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<sst xmlns="http://schemas.openxmlformats.org/spreadsheetml/2006/main" count="945" uniqueCount="271">
  <si>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</si>
  <si>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</si>
  <si>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</si>
  <si>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</si>
  <si>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</si>
  <si>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</si>
  <si>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</si>
  <si>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</si>
  <si>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</si>
  <si>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</si>
  <si>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</si>
  <si>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</si>
  <si>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</si>
  <si>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</si>
  <si>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</si>
  <si>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</si>
  <si>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</si>
  <si>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</si>
  <si>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</si>
  <si>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</si>
  <si>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</si>
  <si>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</si>
  <si>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</si>
  <si>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</si>
  <si>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</si>
  <si>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</si>
  <si>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</si>
  <si>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</si>
  <si>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</si>
  <si>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</si>
  <si>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</si>
  <si>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</si>
  <si>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</si>
  <si>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</si>
  <si>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</si>
  <si>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</si>
  <si>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</si>
  <si>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</si>
  <si>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</si>
  <si>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</si>
  <si>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</si>
  <si>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</si>
  <si>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</si>
  <si>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</si>
  <si>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</si>
  <si>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</si>
  <si>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</si>
  <si>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</si>
  <si>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</si>
  <si>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</si>
  <si>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</si>
  <si>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</si>
  <si>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</si>
  <si>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</si>
  <si>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</si>
  <si>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</si>
  <si>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</si>
  <si>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</si>
  <si>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</si>
  <si>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</si>
  <si>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</si>
  <si>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</si>
  <si>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</si>
  <si>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</si>
  <si>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</si>
  <si>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</si>
  <si>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</si>
  <si>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</si>
  <si>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</si>
  <si>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</si>
  <si>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</si>
  <si>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</si>
  <si>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</si>
  <si>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</si>
  <si>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</si>
  <si>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</si>
  <si>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</si>
  <si>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</si>
  <si>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</si>
  <si>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</si>
  <si>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</si>
  <si>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</si>
  <si>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</si>
  <si>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</si>
  <si>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</si>
  <si>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</si>
  <si>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</si>
  <si>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</si>
  <si>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</si>
  <si>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</si>
  <si>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</si>
  <si>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</si>
  <si>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</si>
  <si>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</si>
  <si>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</si>
  <si>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</si>
  <si>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</si>
  <si>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</si>
  <si>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</si>
  <si>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</si>
  <si>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</si>
  <si>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</si>
  <si>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</si>
  <si>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</si>
  <si>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</si>
  <si>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</si>
  <si>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</si>
  <si>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</si>
  <si>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</si>
  <si>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</si>
  <si>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</si>
  <si>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</si>
  <si>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</si>
  <si>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</si>
  <si>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</si>
  <si>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</si>
  <si>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</si>
  <si>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</si>
  <si>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</si>
  <si>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</si>
  <si>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</si>
  <si>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</si>
  <si>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</si>
  <si>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</si>
  <si>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</si>
  <si>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</si>
  <si>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</si>
  <si>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</si>
  <si>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</si>
  <si>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</si>
  <si>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</si>
  <si>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</si>
  <si>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</si>
  <si>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องค์การบริหารส่วนตำบลสะพุง</t>
  </si>
  <si>
    <t>ศรีรัตนะ</t>
  </si>
  <si>
    <t>อยู่ระหว่างการดำเนินการและตรวจรับ</t>
  </si>
  <si>
    <t>วิธีเฉพาะเจาะจง</t>
  </si>
  <si>
    <t>อื่น ๆ</t>
  </si>
  <si>
    <t>ค่าจ้างเหมาพนักงานดับเพลิง จำนวน 12 เดือน  ประจำปีงบประมาณ พ.ศ. 2567 (เริ่มตั้งแต่วันที่  1 ตุลาคม พ.ศ. 2566  ถึงวันที่ 30 กันยายน  พ.ศ. 2567 )</t>
  </si>
  <si>
    <t>นายสนอง  ปาระมัติ</t>
  </si>
  <si>
    <t>ค่าจ้างเหมาจัดเตรียมเครื่องถ่ายเอกสาร ประจำเดือนตุลาคม 2566</t>
  </si>
  <si>
    <t>สิ้นสุดสัญญา</t>
  </si>
  <si>
    <t>3331400144495</t>
  </si>
  <si>
    <t>3110200259699</t>
  </si>
  <si>
    <t>5331400001895</t>
  </si>
  <si>
    <t>ร้านวายุก๊อปปี้</t>
  </si>
  <si>
    <t>ร้านอัมพรพานิช</t>
  </si>
  <si>
    <t xml:space="preserve"> -</t>
  </si>
  <si>
    <t>ค่าจัดซื้อวัสดุเชื้อเพลิงและหล่อลื่น ประจำเดือนตุลาคม 2566</t>
  </si>
  <si>
    <t xml:space="preserve">ค่าซื้ออาหารเสริม(นม) ภาคเรียนที่ 2 ประจำปีการศึกษา 2566 ประจำเดือนพฤศจิกายน พ.ศ. 2566(เริ่มตั้งแต่วันที่ 1 ถึงวันที่ 30 พฤศจิกายน พ.ศ.2566) ทุกวันทำการ </t>
  </si>
  <si>
    <t>บริษัท แมรี่ แอน แดรี่ โปรดักส์ จำกัด</t>
  </si>
  <si>
    <t>0105542091554</t>
  </si>
  <si>
    <t>ค่าจ้างเหมาจัดเตรียมเครื่องถ่ายเอกสาร ประจำเดือนพฤศจิกายน 2566</t>
  </si>
  <si>
    <t>ค่าจัดซื้อวัสดุเชื้อเพลิงและหล่อลื่น ประจำเดือนพฤศจิกายน 2566</t>
  </si>
  <si>
    <t>ค่าจ้างจัดพิมพ์ใบเสร็จให้กับศูนย์พัฒนาเด็กเล็กสังกัดองค์การบริหารส่วนตำบลสะพุง  จำนวน 1 รายการ</t>
  </si>
  <si>
    <t>0335555000291</t>
  </si>
  <si>
    <t>บริษัท  สำนักพิมพ์พานทอง  จำกัด</t>
  </si>
  <si>
    <t>ค่าจ้างเหมาจัดเตรียมเครื่องถ่ายเอกสาร ประจำเดือนธันวาคม 2566</t>
  </si>
  <si>
    <t>ค่าจัดซื้อวัสดุเชื้อเพลิงและหล่อลื่น ประจำเดือนธันวาคม 2566</t>
  </si>
  <si>
    <t xml:space="preserve">ค่าซื้ออาหารเสริม(นม) ภาคเรียนที่ 2 ประจำปีการศึกษา 2566 ประจำเดือนธันวาคม พ.ศ. 2566(เริ่มตั้งแต่วันที่ 1 ถึงวันที่ 31 ธันวาคม พ.ศ.2566) ทุกวันทำการ </t>
  </si>
  <si>
    <t>ค่าจัดซื้อวัสดุคอมพิวเตอร์ (สำนักปลัด) จำนวน  9 รายการ</t>
  </si>
  <si>
    <t>0343536001537</t>
  </si>
  <si>
    <t>ห้างหุ้นส่วนจำกัดล้ำฟ้าโอเอแอนด์สเตชั่นเนอรี่</t>
  </si>
  <si>
    <t>ค่าจัดซื้อวัสดุคอมพิวเตอร์ (กองคลัง) จำนวน  6 รายการ</t>
  </si>
  <si>
    <t>ค่าจัดซื้อวัสดุคอมพิวเตอร์ (หน่วยตรวจสอบภายใน) จำนวน  1 รายการ</t>
  </si>
  <si>
    <t>ค่าจ้างปรับปรุงถนนลูกรังให้เป็นถนนหินคลุถกสายจากสามแยกหน้าวัดบ้านปละ หมู่ที่ 4-เขตเชื่อมต่อตำบลตูม</t>
  </si>
  <si>
    <t>3330101594536</t>
  </si>
  <si>
    <t>ร้านชัยประกรณ์</t>
  </si>
  <si>
    <t>0333532000188</t>
  </si>
  <si>
    <t>ห้างหุ้นส่วนจำกัด  ธนาประสงค์</t>
  </si>
  <si>
    <t>ค่าจ้างก่อสร้างถนน คสล.จากบ้านนายสายทอง เผื่อแผ่-บ้านนางสาวกิตติมา  ธรรมวงษ์ หมู่ที่ 3</t>
  </si>
  <si>
    <t>ค่าจ้างก่อสร้างถนน คสล.จากสะพานบ้านจะกอง ม.11 เลียบคลองระวี-บ้านสะพุง ม.1 (ด้านทิศตะวันตก)</t>
  </si>
  <si>
    <t>1349900866946</t>
  </si>
  <si>
    <t>ร้านกนกกรเคมีเคิล</t>
  </si>
  <si>
    <r>
      <t>ค่าจัดซื้อยางมะตอย</t>
    </r>
    <r>
      <rPr>
        <sz val="16"/>
        <color indexed="8"/>
        <rFont val="TH SarabunPSK"/>
        <family val="2"/>
      </rPr>
      <t>สำเร็จรูป จำนวน  200 ถุง</t>
    </r>
  </si>
  <si>
    <t>ค่าซื้อชุดสังฆทานสำหรับถวายพระสงฆ์ ค่าดอกไม้ ธูปเทียน และอุปกรณ์ในพิธีสงฆ์ตามโครงการสืบสานอนุรักษ์ประเพณี วัฒนธรรมทางพุทธศาสนา(ทำบุญตักบาตรเนื่องในวันขึ้นปีใหม่) ประจำปีงบประมาณ 2567 จำนวน 8รายการ </t>
  </si>
  <si>
    <t>3330400573174</t>
  </si>
  <si>
    <t>ร้านพินิจกิจเจริญ</t>
  </si>
  <si>
    <t>ค่าจ้างปรับปรุงถนนดินให้เป็นถนนลูกรัง(ด้านทิศตะวันออก)สายเลียบคลองระวี ม.11 จากสะพาน-เขตเทศบาลศรีรัตนะ</t>
  </si>
  <si>
    <t>3331400216941</t>
  </si>
  <si>
    <t>ร้านปาล์มการช่าง</t>
  </si>
  <si>
    <t>ค่าจัดซื้ออาหารเสริม(นม) ภาคเรียนที่ 2  ประจำปีการศึกษา 2566 ประจำเดือนมกราคม  พ.ศ. 2567 (เริ่มตั้งแต่วันที่ 1 ถึงวันที่31 มกราคม พ.ศ.2567) ทุกวันทำการ  </t>
  </si>
  <si>
    <t>ค่าจ้างเหมาจัดเตรียมเครื่องถ่ายเอกสาร ประจำเดือนมกราคม 2567</t>
  </si>
  <si>
    <t>อยู่ระหว่างกระบวนการจัดซื้อจัดจ้าง</t>
  </si>
  <si>
    <r>
      <t>ค่า</t>
    </r>
    <r>
      <rPr>
        <sz val="16"/>
        <color indexed="8"/>
        <rFont val="TH SarabunPSK"/>
        <family val="2"/>
      </rPr>
      <t xml:space="preserve">จัดซื้อดินลูกรัง จำนวน 100 ลบ.ม.  </t>
    </r>
  </si>
  <si>
    <t>1339600060997</t>
  </si>
  <si>
    <t>ร้านศิริพัฒน์ก่อสร้าง</t>
  </si>
  <si>
    <t>ค่าจ้างทำตรายาง (สำนักปลัด) จำนวน 2 รายการ</t>
  </si>
  <si>
    <t>ค่าจ้างทำตรายาง (กองช่าง) จำนวน 4 รายการ</t>
  </si>
  <si>
    <t>ค่าจ้างบำรุงรักษาและซ่อมแซมเครื่องปรับอากาศ (กองคลัง)  จำนวน 2 รายการ</t>
  </si>
  <si>
    <t>3331400144916</t>
  </si>
  <si>
    <t>นายศุภชัย  สิงหฬ</t>
  </si>
  <si>
    <t xml:space="preserve">ค่าจัดซื้อปั๊มน้ำบาดาล (ซัมเมอร์ส) ขนาด 1.5 HP 220 V พร้อมอุปกรณ์ จำนวน 1 ชุด </t>
  </si>
  <si>
    <t>ค่าจัดซื้อครุภัณฑ์คอมพิวเตอร์หรืออิเล็กทรอนิกส์ (สำนักปลัด) (งานบริหารทั่วไป) จำนวน 2 รายการ</t>
  </si>
  <si>
    <t xml:space="preserve">ค่าจัดซื้อครุภัณฑ์คอมพิวเตอร์หรืออิเล็กทรอนิกส์ (สำนักปลัด) (งานวางแผนสถิติและวิชาการ) จำนวน 3 รายการ </t>
  </si>
  <si>
    <t xml:space="preserve">ค่าจัดซื้อครุภัณฑ์คอมพิวเตอร์หรืออิเล็กทรอนิกส์ (หน่วยตรวจสอบภายใน) จำนวน 1 รายการ </t>
  </si>
  <si>
    <t>ร้านมัลลิกา</t>
  </si>
  <si>
    <t>ค่าจ้างซ่อมสร้างถนนคอนกรีตเสริมเหล็กจากบ้านนางอิฐ สีแดง-รพ.สต.สะพุง หมู่ที่ 11</t>
  </si>
  <si>
    <t>ค่าจ้างซ่อมสร้างถนนคอนกรีตเสริมเหล็กสายบ้านหนองอะเลา หมู่ที่7-บ้านจอก หมู่ที่ 2</t>
  </si>
  <si>
    <t>ค่าจ้างก่อสร้างถนนคอนกรีตเสริมเหล็กเดิมจากพื้นที่การเกษตรนางราตรี กิ่งจันมล-สามแยก หมู่ที่ ๑๑</t>
  </si>
  <si>
    <t>ค่าจ้างก่อสร้างท่อลอดเหลี่ยม (บล็อกคอนเวิร์ส) หมู่ที่ 1</t>
  </si>
  <si>
    <t>ร้านนครตูมก่อสร้าง</t>
  </si>
  <si>
    <t>1330300162761</t>
  </si>
  <si>
    <t>3331400230626</t>
  </si>
  <si>
    <t>ค่าจัดซื้ออาหารเสริม(นม)ภาคเรียนที่2๒ประจำปีการศึกษา 2566ประจำเดือนกุมภาพันธ์ พ.ศ. 2567(เริ่มตั้งแต่วันที่ 1 ถึงวันที่ 29กุมภาพันธ์พ.ศ.2567) ทุกวันทำการ เ</t>
  </si>
  <si>
    <t>29/2/2567</t>
  </si>
  <si>
    <t>ค่าจ้างเหมาจัดเตรียมเครื่องถ่ายเอกสาร ประจำเดือนกุมภาพันธ์ 2567</t>
  </si>
  <si>
    <t xml:space="preserve">ค่าจ้างจัดป้ายไวนิลพระบรมฉายาลักษณ์พระบาทสมเด็จพระเจ้าอยู่หัวมหาวชิราลงกรณบดินทรเทพยวรางกูรและพระบรมฉายาลักษณ์สมเด็จพระนางเจ้าสุทิดา พัชรสุธาพิมลลักษณ พระบรมราชินี  จำนวน 2 รายการ </t>
  </si>
  <si>
    <t>0335560001021</t>
  </si>
  <si>
    <t>บริษัท  จตุรโชคกรุ๊ป  จำกัด</t>
  </si>
  <si>
    <t>0345533000027</t>
  </si>
  <si>
    <t>บริษัท  อุบลเมืองทอง  จำกัด</t>
  </si>
  <si>
    <t xml:space="preserve">ค่าจัดซื้อโต๊ะหมู่บูชา </t>
  </si>
  <si>
    <t xml:space="preserve">ค่าจ้างซ่อมแซมบำรุงรักษารถส่วนกลางขององค์การบริหารส่วนตำบลสะพุง จำนวน 1 คัน  คือ รถบรรทุกน้ำ ยี่ห้อ  Hino  รุ่น  FG8JF1D-JJT หมายเลขทะเบียน  บร  4442 ศรีสะเกษ  หมายเลขครุภัณฑ์ 006-60-0001 
จำนวน 11  รายการ 
</t>
  </si>
  <si>
    <t>ค่าจัดซื้อกระจกโค้ง(พร้อมติดตั้ง)ตามโครงการจัดซื้อกระจกโค้ง องค์การบริหารส่วนตำบลสะพุง ประจำปีงบประมาณ พ.ศ. 2567  จำนวน 28 ชุด</t>
  </si>
  <si>
    <t>ค่าจัดซื้อวัสดุเชื้อเพลิงและหล่อลื่น ประจำเดือนกุมภาพันธ์ 2567</t>
  </si>
  <si>
    <t>ค่าจ้างบำรุงรักษาและซ่อมแซมรถยนต์ส่วนกลาง  จำนวน 1 คัน คือ รถจักรยานยนต์  ยี่ห้อ HONDA ขนาด 110 ซีซี แบบเกียร์ธรรมดา หมายเลขทะเบีบย 1กณ 9740 จังหวัดศรีสะเกษ หมายเลขครุภัณฑ์ 024-61-0002  จำนวน 7 รายการ</t>
  </si>
  <si>
    <t>ค่าจ้างจัดเตรียมสถานที่ในการตั้งจุดตรวจและติดตั้งไฟฟ้าส่องสว่างในพฤหัสบดีที่ 28 ธันวาคม25666 และเก็บสถานที่ในศุกร์ที่ 5 มกราคม 2567 ตามโครงการป้องกันและลดอุบัติเหตุทางถนนในเทศกาล (จุดบริการประชาชน) ประจำปงบประมาณ พ.ศ. 2567</t>
  </si>
  <si>
    <t>นางหนูเวียง  ระหงษ์</t>
  </si>
  <si>
    <t>นางสาวทองดี  พละขันธ์</t>
  </si>
  <si>
    <t>5331400005033</t>
  </si>
  <si>
    <t>1331400043561</t>
  </si>
  <si>
    <t xml:space="preserve">ค่าซื้อครุภัณฑ์คอมพิวเตอร์หรืออิเล็กทรอนิกส์ (กองช่าง) จำนวน 2 รายการ </t>
  </si>
  <si>
    <t>ร้านเบญจลักษ์คอมพิวเตอร์</t>
  </si>
  <si>
    <t>3330401080252</t>
  </si>
  <si>
    <t xml:space="preserve">ค่าจัดซื้อวัสดุไฟฟ้าและวิทยุ (กองช่าง) จำนวน 5 รายการ </t>
  </si>
  <si>
    <t>ร้านมนตรีพาณิชย์</t>
  </si>
  <si>
    <t>3330401486607</t>
  </si>
  <si>
    <t>บริษัท เดอะซิสเต็มคิงคอมพ์ จำกัด</t>
  </si>
  <si>
    <t xml:space="preserve">ค่าจัดซื้อครุภัณฑ์คอมพิวเตอร์หรืออิเล็กทรอนิกส์ (กองการศึกษาฯ) (งานบริหารทั่วไปเกี่ยวกับการศึกษา)  จำนวน 2 รายการ </t>
  </si>
  <si>
    <t>0335553000022</t>
  </si>
  <si>
    <t>ค่าจัดซื้อครุภัณฑ์คอมพิวเตอร์หรืออิเล็กทรอนิกส์ (กองการศึกษาฯ) (งานระดับก่อนวัยเรียนและประถมศึกษา) จำนวน 1 รายการ (รายละเอียดตามเอกสารแนบท้ายใบสั่งซื้อ)</t>
  </si>
  <si>
    <t>ค่าจัดซื้อครุภัณฑ์สำนักงาน (สำนักปลัด)  จำนวน  2  รายการ</t>
  </si>
  <si>
    <t>ร้านเลี่ยงกวงเฟอร์นิเจอร์</t>
  </si>
  <si>
    <t>29/02/2567</t>
  </si>
  <si>
    <t>ค่าจัดซื้อวัสดุเชื้อเพลิงและหล่อลื่น ประจำเดือนมกราคม 2567</t>
  </si>
  <si>
    <t xml:space="preserve">ค่าจ้างเหมาซ่อมแซมบำรุงรักษาทรัพย์สินขององค์การบริหารส่วนตำบลสะพุง จำนวน  4 รายการ  </t>
  </si>
  <si>
    <t xml:space="preserve">ค่าจัดซื้อวัสดุก่อสร้าง (กองช่าง) จำนวน 11 รายการ </t>
  </si>
  <si>
    <t>3330800479311</t>
  </si>
  <si>
    <t>นายสุทิศ  มนทอง</t>
  </si>
  <si>
    <t>ค่าจ้างขุดเจาะบ่อบาดาล  บ้านนาเจริญ  หมู่ที่ 13</t>
  </si>
  <si>
    <t>3330600330291</t>
  </si>
  <si>
    <t>ร้านอุทิศอิเล็คทรอนิกส์</t>
  </si>
  <si>
    <t xml:space="preserve">ค่าจัดซื้อวัสดุและอุปกรณ์สำหรับการจัดนิทรรศการตามโครงการส่งเสริมงานแสดงนิทรรศการวิชาการและการเตรียมสู่การศึกษาขั้นพื้นฐานวัยอนุบาลของนักเรียนศูนย์พัฒนาเด็กเล็ก ประจำปีงบประมาณ  2567องค์การบริหารส่วนตำบลสะพุง  อำเภอศรีรัตนะ  จังหวัดศรีสะเกษ จำนวน 9  รายการ
</t>
  </si>
  <si>
    <t>1100200281001</t>
  </si>
  <si>
    <t>ร้าน เอ เค สปอร์ต ช็อป</t>
  </si>
  <si>
    <t>ค่าจ้างก่อสร้างถนนคอนกรีตเสริมเหล็กจากบ้านนางจันทร์เพ็ญ ปรารถนา-พื้นที่การเกษตรนายลำดวน ขันทอง หมู่ที่ 12</t>
  </si>
  <si>
    <t>ค่าจ้างก่อสร้างถนนคอนกรีตเสริมเหล็กจากบ้านนางไหม บัวรินทร์-บ้านนายบรรเทิง ยิ้มแย้ม หมู่ที่ 8</t>
  </si>
  <si>
    <t>ค่าจ้างซ่อมสร้างถนนคอนกรีตเสริมเหล็กจากบ้านนายบุญยัง แก้วเมือง-หน้าศพด.วัดบ้านจอก</t>
  </si>
  <si>
    <t xml:space="preserve">ค่าจ้างก่อสร้างถนนคอนกรีตเสริมเหล็กจากศาลาประชาคม หมู่ที่ 14-บ้านสะพุง หมู่ที่ 1 </t>
  </si>
  <si>
    <t xml:space="preserve">ค่าจ้างก่อสร้างถนนคอนกรีตเสริมเหล็กจากพื้นที่การเกษตรนายทอง จิตรมั่น-พื้นที่การเกษตรนางสมคิด บัวงาม หมู่ที่  3 </t>
  </si>
  <si>
    <t xml:space="preserve">ค่าจ้างซ่อมสร้างถนนคอนกรีตเสริมเหล็กบ้านนางหนูสิทธิ์  คันศร หมู่ที่ 3 </t>
  </si>
  <si>
    <t>ค่าจัดซื้อปั้มน้ำบาดาล(ซัมเมอร์ส) ขนาด 1.5 HP 220V พร้อมอุปกรณ์ จำนวน 1 ชุด</t>
  </si>
  <si>
    <t>ค่าจัดซื้อถ้วยรางวัล เสื้อกีฬา อุปกรณ์การจัดการแข่งขัน ค่าเวชภัณฑ์และอุปกรณ์เวชภัณฑ์ตามโครงการแข่งขันกีฬาสะพุงสัมพันธ์ ร่วมกันต้านยาเสพติด ประจำปีงบประมาณ พ.ศ. 2567 จำนวน28 รายการ</t>
  </si>
  <si>
    <t>ร้านเอเคสปอร์ตช็อป</t>
  </si>
  <si>
    <t>นางวิไล จันทร์ศรี</t>
  </si>
  <si>
    <t xml:space="preserve">ค่าจ้างเหมาจัดเตรียมงานพิธีเปิดตามโครงการแข่งขันกีฬาสะพุงสัมพันธ์ร่วมกันต้านยาเสพติด ประจำปีงบประมาณ พ.ศ. ๒๕๖๗ </t>
  </si>
  <si>
    <t>นายณัฐภัทร  กมล</t>
  </si>
  <si>
    <t>ค่าจ้างเหมาจัดเตรียมสนามแข่งขันกีฬาและจัดเตรียมเครื่องเสียงตาม โครงการแข่งขันกีฬาสะพุงสัมพันธ์ ร่วมกันต้านยาเสพติด ประจำปีงบประมาณ พ.ศ. 2567</t>
  </si>
  <si>
    <t>ค่าจัดซื้ออาหารเสริม(นม) ภาคเรียนที่ 2/2566 ประจำเดือนเมษายนถึงเดือนพฤษภาคม พ.ศ. 2567(เริ่มตั้งแต่วันที่ 1 เมษายน ถึงวันที่ 15 พฤษภาคม พ.ศ.2567)</t>
  </si>
  <si>
    <t xml:space="preserve">ค่าจัดซื้อวัสดุเครื่องดับเพลิง (สำนักปลัด) จำนวน 1 รายการ </t>
  </si>
  <si>
    <t>ร้านดับเพลิงราชสีมา แอนด์ เซฟตี้ชัวร์ สาขาศรีสะเกษ </t>
  </si>
  <si>
    <t xml:space="preserve">ค่าจ้างก่อสร้างถนนดินตัดใหม่สายเลียบคลอง ฝั่ง ตะวันออก(คลองภัยแล้ง)จากพื้นที่การเกษตร นางหนูพิน พลปลัด-คลองไส้ไก่ หมู่ที่ 6 </t>
  </si>
  <si>
    <t>1309900440817</t>
  </si>
  <si>
    <t>1320100235692</t>
  </si>
  <si>
    <t>3330400744785</t>
  </si>
  <si>
    <t xml:space="preserve">ค่าซื้อวัสดุคอมพิวเตอร์(กองการศึกษาฯ) จำนวน 1 รายการ </t>
  </si>
  <si>
    <t>ค่าจ้างเหมาจัดเตรียมเครื่องถ่ายเอกสาร ประจำเดือนเมษายน 2567</t>
  </si>
  <si>
    <t>ค่าจ้างเหมาจัดเตรียมเครื่องถ่ายเอกสาร ประจำเดือนมีนาคม 2567</t>
  </si>
  <si>
    <t>ค่าจัดซื้อวัสดุเชื้อเพลิงและหล่อลื่น ประจำเดือนมีนาคม 2567</t>
  </si>
  <si>
    <t>ค่าจัดซื้อน้ำมันเชื้อเพลิง ได้แก่ น้ำมันดีเซล น้ำมันเบนซิน ตามใบสั่งจ่ายน้ำมันของ อบต.สะพุง (ราคาตามท้องตลาด) จำนวน 6 เดือน (เริ่มตั้งแต่วันที่ 1 เมษายน 2567 จนถึงวันที่ 30 กันยายน 2567)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</si>
</sst>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"/>
    <numFmt numFmtId="192" formatCode="0.0000"/>
    <numFmt numFmtId="193" formatCode="0.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  <font>
      <sz val="15"/>
      <color rgb="FF000000"/>
      <name val="TH SarabunPSK"/>
      <family val="2"/>
    </font>
    <font>
      <sz val="14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Border="1" applyAlignment="1">
      <alignment horizontal="center"/>
    </xf>
    <xf numFmtId="43" fontId="46" fillId="0" borderId="0" xfId="36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43" fontId="44" fillId="0" borderId="0" xfId="36" applyFont="1" applyBorder="1" applyAlignment="1">
      <alignment/>
    </xf>
    <xf numFmtId="1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top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3" fillId="0" borderId="0" xfId="0" applyFont="1" applyBorder="1" applyAlignment="1" applyProtection="1">
      <alignment horizontal="left" vertical="top" wrapText="1" readingOrder="1"/>
      <protection locked="0"/>
    </xf>
    <xf numFmtId="0" fontId="44" fillId="0" borderId="0" xfId="0" applyFont="1" applyBorder="1" applyAlignment="1">
      <alignment horizontal="center" vertical="top"/>
    </xf>
    <xf numFmtId="0" fontId="44" fillId="0" borderId="0" xfId="0" applyFont="1" applyAlignment="1">
      <alignment horizontal="left" vertical="center"/>
    </xf>
    <xf numFmtId="0" fontId="3" fillId="2" borderId="0" xfId="0" applyFont="1" applyFill="1" applyBorder="1" applyAlignment="1" applyProtection="1">
      <alignment horizontal="left" vertical="top" wrapText="1" readingOrder="1"/>
      <protection locked="0"/>
    </xf>
    <xf numFmtId="0" fontId="3" fillId="2" borderId="0" xfId="0" applyFont="1" applyFill="1" applyBorder="1" applyAlignment="1" applyProtection="1">
      <alignment horizontal="left" vertical="top" readingOrder="1"/>
      <protection locked="0"/>
    </xf>
    <xf numFmtId="0" fontId="3" fillId="33" borderId="0" xfId="0" applyFont="1" applyFill="1" applyBorder="1" applyAlignment="1" applyProtection="1">
      <alignment horizontal="left" vertical="top" wrapText="1" readingOrder="1"/>
      <protection locked="0"/>
    </xf>
    <xf numFmtId="0" fontId="3" fillId="33" borderId="0" xfId="0" applyFont="1" applyFill="1" applyBorder="1" applyAlignment="1" applyProtection="1">
      <alignment horizontal="left" vertical="top" readingOrder="1"/>
      <protection locked="0"/>
    </xf>
    <xf numFmtId="43" fontId="44" fillId="0" borderId="0" xfId="36" applyFont="1" applyBorder="1" applyAlignment="1">
      <alignment horizontal="right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48" fillId="0" borderId="0" xfId="0" applyFont="1" applyAlignment="1">
      <alignment/>
    </xf>
    <xf numFmtId="0" fontId="2" fillId="0" borderId="0" xfId="0" applyFont="1" applyBorder="1" applyAlignment="1" applyProtection="1">
      <alignment vertical="top" readingOrder="1"/>
      <protection locked="0"/>
    </xf>
    <xf numFmtId="0" fontId="3" fillId="0" borderId="0" xfId="0" applyFont="1" applyBorder="1" applyAlignment="1" applyProtection="1">
      <alignment horizontal="left" vertical="top" readingOrder="1"/>
      <protection locked="0"/>
    </xf>
    <xf numFmtId="0" fontId="48" fillId="34" borderId="0" xfId="0" applyFont="1" applyFill="1" applyAlignment="1">
      <alignment horizontal="right" vertical="center" wrapText="1"/>
    </xf>
    <xf numFmtId="0" fontId="44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4" fillId="0" borderId="0" xfId="0" applyFont="1" applyBorder="1" applyAlignment="1">
      <alignment horizontal="right" vertical="top" wrapText="1"/>
    </xf>
    <xf numFmtId="43" fontId="44" fillId="0" borderId="0" xfId="36" applyFont="1" applyBorder="1" applyAlignment="1">
      <alignment vertical="top" wrapText="1"/>
    </xf>
    <xf numFmtId="14" fontId="44" fillId="0" borderId="0" xfId="0" applyNumberFormat="1" applyFont="1" applyBorder="1" applyAlignment="1">
      <alignment vertical="top" wrapText="1"/>
    </xf>
    <xf numFmtId="0" fontId="44" fillId="35" borderId="10" xfId="0" applyFont="1" applyFill="1" applyBorder="1" applyAlignment="1">
      <alignment vertical="top"/>
    </xf>
    <xf numFmtId="43" fontId="44" fillId="2" borderId="0" xfId="36" applyFont="1" applyFill="1" applyBorder="1" applyAlignment="1">
      <alignment/>
    </xf>
    <xf numFmtId="0" fontId="44" fillId="36" borderId="10" xfId="0" applyFont="1" applyFill="1" applyBorder="1" applyAlignment="1">
      <alignment vertical="top"/>
    </xf>
    <xf numFmtId="0" fontId="44" fillId="0" borderId="12" xfId="0" applyFont="1" applyBorder="1" applyAlignment="1">
      <alignment vertical="top"/>
    </xf>
    <xf numFmtId="0" fontId="44" fillId="36" borderId="12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44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1" fontId="48" fillId="33" borderId="13" xfId="0" applyNumberFormat="1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right" vertical="top"/>
    </xf>
    <xf numFmtId="0" fontId="44" fillId="0" borderId="0" xfId="0" applyFont="1" applyBorder="1" applyAlignment="1">
      <alignment vertical="top"/>
    </xf>
    <xf numFmtId="43" fontId="44" fillId="0" borderId="0" xfId="36" applyFont="1" applyBorder="1" applyAlignment="1">
      <alignment vertical="top"/>
    </xf>
    <xf numFmtId="0" fontId="49" fillId="0" borderId="0" xfId="0" applyFont="1" applyAlignment="1">
      <alignment vertical="top"/>
    </xf>
    <xf numFmtId="0" fontId="50" fillId="33" borderId="10" xfId="0" applyFont="1" applyFill="1" applyBorder="1" applyAlignment="1">
      <alignment vertical="top"/>
    </xf>
    <xf numFmtId="14" fontId="44" fillId="0" borderId="0" xfId="0" applyNumberFormat="1" applyFont="1" applyBorder="1" applyAlignment="1">
      <alignment vertical="top"/>
    </xf>
    <xf numFmtId="43" fontId="44" fillId="0" borderId="0" xfId="36" applyFont="1" applyBorder="1" applyAlignment="1">
      <alignment/>
    </xf>
    <xf numFmtId="14" fontId="44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52" fillId="2" borderId="10" xfId="0" applyFont="1" applyFill="1" applyBorder="1" applyAlignment="1">
      <alignment vertical="top"/>
    </xf>
    <xf numFmtId="0" fontId="52" fillId="33" borderId="10" xfId="0" applyFont="1" applyFill="1" applyBorder="1" applyAlignment="1">
      <alignment vertical="top"/>
    </xf>
    <xf numFmtId="0" fontId="44" fillId="35" borderId="10" xfId="0" applyFont="1" applyFill="1" applyBorder="1" applyAlignment="1">
      <alignment vertical="top" wrapText="1"/>
    </xf>
    <xf numFmtId="0" fontId="48" fillId="0" borderId="10" xfId="0" applyFont="1" applyBorder="1" applyAlignment="1">
      <alignment/>
    </xf>
    <xf numFmtId="0" fontId="44" fillId="36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 applyProtection="1">
      <alignment vertical="center" wrapText="1" readingOrder="1"/>
      <protection locked="0"/>
    </xf>
    <xf numFmtId="14" fontId="44" fillId="0" borderId="0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PageLayoutView="0" workbookViewId="0" topLeftCell="A55">
      <selection activeCell="C78" sqref="C78"/>
    </sheetView>
  </sheetViews>
  <sheetFormatPr defaultColWidth="9.140625" defaultRowHeight="15"/>
  <cols>
    <col min="1" max="1" width="10.140625" style="6" customWidth="1"/>
    <col min="2" max="2" width="20.7109375" style="7" customWidth="1"/>
    <col min="3" max="3" width="15.00390625" style="7" customWidth="1"/>
    <col min="4" max="4" width="27.421875" style="7" customWidth="1"/>
    <col min="5" max="5" width="8.28125" style="7" customWidth="1"/>
    <col min="6" max="6" width="11.140625" style="7" customWidth="1"/>
    <col min="7" max="7" width="24.57421875" style="8" customWidth="1"/>
    <col min="8" max="8" width="25.00390625" style="9" customWidth="1"/>
    <col min="9" max="9" width="21.28125" style="7" customWidth="1"/>
    <col min="10" max="10" width="27.421875" style="7" bestFit="1" customWidth="1"/>
    <col min="11" max="11" width="16.28125" style="7" customWidth="1"/>
    <col min="12" max="13" width="15.140625" style="9" customWidth="1"/>
    <col min="14" max="14" width="21.140625" style="7" bestFit="1" customWidth="1"/>
    <col min="15" max="15" width="30.421875" style="7" customWidth="1"/>
    <col min="16" max="16" width="15.57421875" style="7" customWidth="1"/>
    <col min="17" max="17" width="18.140625" style="7" customWidth="1"/>
    <col min="18" max="18" width="13.57421875" style="7" customWidth="1"/>
    <col min="19" max="16384" width="9.00390625" style="7" customWidth="1"/>
  </cols>
  <sheetData>
    <row r="1" spans="1:18" s="5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4" t="s">
        <v>9</v>
      </c>
      <c r="M1" s="4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6">
        <v>2567</v>
      </c>
      <c r="B2" s="7" t="s">
        <v>61</v>
      </c>
      <c r="C2" s="7" t="s">
        <v>51</v>
      </c>
      <c r="D2" s="7" t="s">
        <v>133</v>
      </c>
      <c r="E2" s="7" t="s">
        <v>134</v>
      </c>
      <c r="F2" s="7" t="s">
        <v>108</v>
      </c>
      <c r="G2" s="8" t="s">
        <v>138</v>
      </c>
      <c r="H2" s="9">
        <v>108000</v>
      </c>
      <c r="I2" s="7" t="s">
        <v>137</v>
      </c>
      <c r="J2" s="7" t="s">
        <v>135</v>
      </c>
      <c r="K2" s="7" t="s">
        <v>136</v>
      </c>
      <c r="L2" s="9">
        <v>108000</v>
      </c>
      <c r="M2" s="9">
        <v>108000</v>
      </c>
      <c r="N2" s="12" t="s">
        <v>142</v>
      </c>
      <c r="O2" s="14" t="s">
        <v>139</v>
      </c>
      <c r="P2" s="7">
        <v>66099695992</v>
      </c>
      <c r="Q2" s="10">
        <v>243528</v>
      </c>
      <c r="R2" s="10">
        <v>243891</v>
      </c>
    </row>
    <row r="3" spans="1:18" ht="21">
      <c r="A3" s="6">
        <v>2567</v>
      </c>
      <c r="B3" s="7" t="s">
        <v>61</v>
      </c>
      <c r="C3" s="7" t="s">
        <v>51</v>
      </c>
      <c r="D3" s="7" t="s">
        <v>133</v>
      </c>
      <c r="E3" s="7" t="s">
        <v>134</v>
      </c>
      <c r="F3" s="7" t="s">
        <v>108</v>
      </c>
      <c r="G3" s="11" t="s">
        <v>140</v>
      </c>
      <c r="H3" s="9">
        <v>4500</v>
      </c>
      <c r="I3" s="7" t="s">
        <v>137</v>
      </c>
      <c r="J3" s="7" t="s">
        <v>141</v>
      </c>
      <c r="K3" s="7" t="s">
        <v>136</v>
      </c>
      <c r="L3" s="9">
        <v>4500</v>
      </c>
      <c r="M3" s="9">
        <v>4500</v>
      </c>
      <c r="N3" s="12" t="s">
        <v>143</v>
      </c>
      <c r="O3" s="14" t="s">
        <v>145</v>
      </c>
      <c r="P3" s="15" t="s">
        <v>147</v>
      </c>
      <c r="Q3" s="10">
        <v>243528</v>
      </c>
      <c r="R3" s="10">
        <v>243557</v>
      </c>
    </row>
    <row r="4" spans="1:18" ht="21">
      <c r="A4" s="6">
        <v>2567</v>
      </c>
      <c r="B4" s="7" t="s">
        <v>61</v>
      </c>
      <c r="C4" s="7" t="s">
        <v>51</v>
      </c>
      <c r="D4" s="7" t="s">
        <v>133</v>
      </c>
      <c r="E4" s="7" t="s">
        <v>134</v>
      </c>
      <c r="F4" s="7" t="s">
        <v>108</v>
      </c>
      <c r="G4" s="8" t="s">
        <v>148</v>
      </c>
      <c r="H4" s="9">
        <v>7200</v>
      </c>
      <c r="I4" s="7" t="s">
        <v>137</v>
      </c>
      <c r="J4" s="7" t="s">
        <v>141</v>
      </c>
      <c r="K4" s="7" t="s">
        <v>136</v>
      </c>
      <c r="L4" s="9">
        <v>72000</v>
      </c>
      <c r="M4" s="9">
        <v>7200</v>
      </c>
      <c r="N4" s="13" t="s">
        <v>144</v>
      </c>
      <c r="O4" s="14" t="s">
        <v>146</v>
      </c>
      <c r="P4" s="15" t="s">
        <v>147</v>
      </c>
      <c r="Q4" s="10">
        <v>243528</v>
      </c>
      <c r="R4" s="10">
        <v>243557</v>
      </c>
    </row>
    <row r="5" spans="1:18" ht="21">
      <c r="A5" s="6">
        <v>2567</v>
      </c>
      <c r="B5" s="7" t="s">
        <v>61</v>
      </c>
      <c r="C5" s="7" t="s">
        <v>51</v>
      </c>
      <c r="D5" s="7" t="s">
        <v>133</v>
      </c>
      <c r="E5" s="7" t="s">
        <v>134</v>
      </c>
      <c r="F5" s="7" t="s">
        <v>108</v>
      </c>
      <c r="G5" s="39" t="s">
        <v>149</v>
      </c>
      <c r="H5" s="9">
        <v>76547.9</v>
      </c>
      <c r="I5" s="7" t="s">
        <v>137</v>
      </c>
      <c r="J5" s="7" t="s">
        <v>141</v>
      </c>
      <c r="K5" s="7" t="s">
        <v>136</v>
      </c>
      <c r="L5" s="9">
        <v>76547.9</v>
      </c>
      <c r="M5" s="9">
        <v>76547.9</v>
      </c>
      <c r="N5" s="12" t="s">
        <v>151</v>
      </c>
      <c r="O5" s="7" t="s">
        <v>150</v>
      </c>
      <c r="P5" s="7">
        <v>66109355379</v>
      </c>
      <c r="Q5" s="10">
        <v>243557</v>
      </c>
      <c r="R5" s="10">
        <v>243587</v>
      </c>
    </row>
    <row r="6" spans="1:18" ht="21">
      <c r="A6" s="6">
        <v>2567</v>
      </c>
      <c r="B6" s="7" t="s">
        <v>61</v>
      </c>
      <c r="C6" s="7" t="s">
        <v>51</v>
      </c>
      <c r="D6" s="7" t="s">
        <v>133</v>
      </c>
      <c r="E6" s="7" t="s">
        <v>134</v>
      </c>
      <c r="F6" s="7" t="s">
        <v>108</v>
      </c>
      <c r="G6" s="11" t="s">
        <v>152</v>
      </c>
      <c r="H6" s="9">
        <v>4500</v>
      </c>
      <c r="I6" s="7" t="s">
        <v>137</v>
      </c>
      <c r="J6" s="7" t="s">
        <v>141</v>
      </c>
      <c r="K6" s="7" t="s">
        <v>136</v>
      </c>
      <c r="L6" s="9">
        <v>4500</v>
      </c>
      <c r="M6" s="9">
        <v>4500</v>
      </c>
      <c r="N6" s="12" t="s">
        <v>143</v>
      </c>
      <c r="O6" s="14" t="s">
        <v>145</v>
      </c>
      <c r="P6" s="15" t="s">
        <v>147</v>
      </c>
      <c r="Q6" s="10">
        <v>243557</v>
      </c>
      <c r="R6" s="10">
        <v>243587</v>
      </c>
    </row>
    <row r="7" spans="1:18" ht="21">
      <c r="A7" s="6">
        <v>2567</v>
      </c>
      <c r="B7" s="7" t="s">
        <v>61</v>
      </c>
      <c r="C7" s="7" t="s">
        <v>51</v>
      </c>
      <c r="D7" s="7" t="s">
        <v>133</v>
      </c>
      <c r="E7" s="7" t="s">
        <v>134</v>
      </c>
      <c r="F7" s="7" t="s">
        <v>108</v>
      </c>
      <c r="G7" s="8" t="s">
        <v>153</v>
      </c>
      <c r="H7" s="9">
        <v>6900</v>
      </c>
      <c r="I7" s="7" t="s">
        <v>137</v>
      </c>
      <c r="J7" s="7" t="s">
        <v>141</v>
      </c>
      <c r="K7" s="7" t="s">
        <v>136</v>
      </c>
      <c r="L7" s="9">
        <v>6900</v>
      </c>
      <c r="M7" s="9">
        <v>6900</v>
      </c>
      <c r="N7" s="13" t="s">
        <v>144</v>
      </c>
      <c r="O7" s="14" t="s">
        <v>146</v>
      </c>
      <c r="P7" s="15" t="s">
        <v>147</v>
      </c>
      <c r="Q7" s="10">
        <v>243557</v>
      </c>
      <c r="R7" s="10">
        <v>243587</v>
      </c>
    </row>
    <row r="8" spans="1:18" ht="21">
      <c r="A8" s="6">
        <v>2567</v>
      </c>
      <c r="B8" s="7" t="s">
        <v>61</v>
      </c>
      <c r="C8" s="7" t="s">
        <v>51</v>
      </c>
      <c r="D8" s="7" t="s">
        <v>133</v>
      </c>
      <c r="E8" s="7" t="s">
        <v>134</v>
      </c>
      <c r="F8" s="7" t="s">
        <v>108</v>
      </c>
      <c r="G8" s="8" t="s">
        <v>154</v>
      </c>
      <c r="H8" s="9">
        <v>2400</v>
      </c>
      <c r="I8" s="7" t="s">
        <v>137</v>
      </c>
      <c r="J8" s="7" t="s">
        <v>141</v>
      </c>
      <c r="K8" s="7" t="s">
        <v>136</v>
      </c>
      <c r="L8" s="9">
        <v>2400</v>
      </c>
      <c r="M8" s="9">
        <v>2400</v>
      </c>
      <c r="N8" s="13" t="s">
        <v>155</v>
      </c>
      <c r="O8" s="14" t="s">
        <v>156</v>
      </c>
      <c r="P8" s="15" t="s">
        <v>147</v>
      </c>
      <c r="Q8" s="10">
        <v>243578</v>
      </c>
      <c r="R8" s="10">
        <v>243585</v>
      </c>
    </row>
    <row r="9" spans="1:18" ht="21">
      <c r="A9" s="6">
        <v>2567</v>
      </c>
      <c r="B9" s="7" t="s">
        <v>61</v>
      </c>
      <c r="C9" s="7" t="s">
        <v>51</v>
      </c>
      <c r="D9" s="7" t="s">
        <v>133</v>
      </c>
      <c r="E9" s="7" t="s">
        <v>134</v>
      </c>
      <c r="F9" s="7" t="s">
        <v>108</v>
      </c>
      <c r="G9" s="11" t="s">
        <v>157</v>
      </c>
      <c r="H9" s="9">
        <v>4500</v>
      </c>
      <c r="I9" s="7" t="s">
        <v>137</v>
      </c>
      <c r="J9" s="7" t="s">
        <v>141</v>
      </c>
      <c r="K9" s="7" t="s">
        <v>136</v>
      </c>
      <c r="L9" s="9">
        <v>4500</v>
      </c>
      <c r="M9" s="9">
        <v>4500</v>
      </c>
      <c r="N9" s="12" t="s">
        <v>143</v>
      </c>
      <c r="O9" s="14" t="s">
        <v>145</v>
      </c>
      <c r="P9" s="15" t="s">
        <v>147</v>
      </c>
      <c r="Q9" s="10">
        <v>243587</v>
      </c>
      <c r="R9" s="10">
        <v>243618</v>
      </c>
    </row>
    <row r="10" spans="1:18" ht="21">
      <c r="A10" s="6">
        <v>2567</v>
      </c>
      <c r="B10" s="7" t="s">
        <v>61</v>
      </c>
      <c r="C10" s="7" t="s">
        <v>51</v>
      </c>
      <c r="D10" s="7" t="s">
        <v>133</v>
      </c>
      <c r="E10" s="7" t="s">
        <v>134</v>
      </c>
      <c r="F10" s="7" t="s">
        <v>108</v>
      </c>
      <c r="G10" s="8" t="s">
        <v>158</v>
      </c>
      <c r="H10" s="9">
        <v>8300</v>
      </c>
      <c r="I10" s="7" t="s">
        <v>137</v>
      </c>
      <c r="J10" s="7" t="s">
        <v>141</v>
      </c>
      <c r="K10" s="7" t="s">
        <v>136</v>
      </c>
      <c r="L10" s="9">
        <v>8300</v>
      </c>
      <c r="M10" s="9">
        <v>8300</v>
      </c>
      <c r="N10" s="13" t="s">
        <v>144</v>
      </c>
      <c r="O10" s="14" t="s">
        <v>146</v>
      </c>
      <c r="P10" s="15" t="s">
        <v>147</v>
      </c>
      <c r="Q10" s="10">
        <v>243587</v>
      </c>
      <c r="R10" s="10">
        <v>243618</v>
      </c>
    </row>
    <row r="11" spans="1:18" ht="21">
      <c r="A11" s="6">
        <v>2567</v>
      </c>
      <c r="B11" s="7" t="s">
        <v>61</v>
      </c>
      <c r="C11" s="7" t="s">
        <v>51</v>
      </c>
      <c r="D11" s="7" t="s">
        <v>133</v>
      </c>
      <c r="E11" s="7" t="s">
        <v>134</v>
      </c>
      <c r="F11" s="7" t="s">
        <v>108</v>
      </c>
      <c r="G11" s="8" t="s">
        <v>159</v>
      </c>
      <c r="H11" s="9">
        <v>63126.18</v>
      </c>
      <c r="I11" s="7" t="s">
        <v>137</v>
      </c>
      <c r="J11" s="7" t="s">
        <v>141</v>
      </c>
      <c r="K11" s="7" t="s">
        <v>136</v>
      </c>
      <c r="L11" s="9">
        <v>63126.18</v>
      </c>
      <c r="M11" s="9">
        <v>63126.18</v>
      </c>
      <c r="N11" s="12" t="s">
        <v>151</v>
      </c>
      <c r="O11" s="7" t="s">
        <v>150</v>
      </c>
      <c r="P11" s="7">
        <v>66119477122</v>
      </c>
      <c r="Q11" s="10">
        <v>243587</v>
      </c>
      <c r="R11" s="10">
        <v>243615</v>
      </c>
    </row>
    <row r="12" spans="1:18" ht="21">
      <c r="A12" s="6">
        <v>2567</v>
      </c>
      <c r="B12" s="7" t="s">
        <v>61</v>
      </c>
      <c r="C12" s="7" t="s">
        <v>51</v>
      </c>
      <c r="D12" s="7" t="s">
        <v>133</v>
      </c>
      <c r="E12" s="7" t="s">
        <v>134</v>
      </c>
      <c r="F12" s="7" t="s">
        <v>108</v>
      </c>
      <c r="G12" s="16" t="s">
        <v>160</v>
      </c>
      <c r="H12" s="9">
        <v>30550</v>
      </c>
      <c r="I12" s="7" t="s">
        <v>137</v>
      </c>
      <c r="J12" s="7" t="s">
        <v>141</v>
      </c>
      <c r="K12" s="7" t="s">
        <v>136</v>
      </c>
      <c r="L12" s="9">
        <v>30550</v>
      </c>
      <c r="M12" s="9">
        <v>30550</v>
      </c>
      <c r="N12" s="13" t="s">
        <v>161</v>
      </c>
      <c r="O12" s="18" t="s">
        <v>162</v>
      </c>
      <c r="P12" s="7">
        <v>66119494175</v>
      </c>
      <c r="Q12" s="10">
        <v>243591</v>
      </c>
      <c r="R12" s="10">
        <v>243598</v>
      </c>
    </row>
    <row r="13" spans="1:18" ht="21">
      <c r="A13" s="6">
        <v>2567</v>
      </c>
      <c r="B13" s="7" t="s">
        <v>61</v>
      </c>
      <c r="C13" s="7" t="s">
        <v>51</v>
      </c>
      <c r="D13" s="7" t="s">
        <v>133</v>
      </c>
      <c r="E13" s="7" t="s">
        <v>134</v>
      </c>
      <c r="F13" s="7" t="s">
        <v>108</v>
      </c>
      <c r="G13" s="16" t="s">
        <v>163</v>
      </c>
      <c r="H13" s="9">
        <v>29700</v>
      </c>
      <c r="I13" s="7" t="s">
        <v>137</v>
      </c>
      <c r="J13" s="7" t="s">
        <v>141</v>
      </c>
      <c r="K13" s="7" t="s">
        <v>136</v>
      </c>
      <c r="L13" s="9">
        <v>29700</v>
      </c>
      <c r="M13" s="9">
        <v>29700</v>
      </c>
      <c r="N13" s="13" t="s">
        <v>161</v>
      </c>
      <c r="O13" s="20" t="s">
        <v>162</v>
      </c>
      <c r="P13" s="7">
        <v>66119494423</v>
      </c>
      <c r="Q13" s="10">
        <v>243591</v>
      </c>
      <c r="R13" s="10">
        <v>243598</v>
      </c>
    </row>
    <row r="14" spans="1:18" ht="21">
      <c r="A14" s="6">
        <v>2567</v>
      </c>
      <c r="B14" s="7" t="s">
        <v>61</v>
      </c>
      <c r="C14" s="7" t="s">
        <v>51</v>
      </c>
      <c r="D14" s="7" t="s">
        <v>133</v>
      </c>
      <c r="E14" s="7" t="s">
        <v>134</v>
      </c>
      <c r="F14" s="7" t="s">
        <v>108</v>
      </c>
      <c r="G14" s="16" t="s">
        <v>164</v>
      </c>
      <c r="H14" s="9">
        <v>1000</v>
      </c>
      <c r="I14" s="7" t="s">
        <v>137</v>
      </c>
      <c r="J14" s="7" t="s">
        <v>141</v>
      </c>
      <c r="K14" s="7" t="s">
        <v>136</v>
      </c>
      <c r="L14" s="9">
        <v>1000</v>
      </c>
      <c r="M14" s="9">
        <v>1000</v>
      </c>
      <c r="N14" s="13" t="s">
        <v>161</v>
      </c>
      <c r="O14" s="18" t="s">
        <v>162</v>
      </c>
      <c r="P14" s="15" t="s">
        <v>147</v>
      </c>
      <c r="Q14" s="10">
        <v>243591</v>
      </c>
      <c r="R14" s="10">
        <v>243598</v>
      </c>
    </row>
    <row r="15" spans="1:18" ht="21">
      <c r="A15" s="6">
        <v>2567</v>
      </c>
      <c r="B15" s="7" t="s">
        <v>61</v>
      </c>
      <c r="C15" s="7" t="s">
        <v>51</v>
      </c>
      <c r="D15" s="7" t="s">
        <v>133</v>
      </c>
      <c r="E15" s="7" t="s">
        <v>134</v>
      </c>
      <c r="F15" s="7" t="s">
        <v>108</v>
      </c>
      <c r="G15" s="8" t="s">
        <v>165</v>
      </c>
      <c r="H15" s="9">
        <v>100000</v>
      </c>
      <c r="I15" s="7" t="s">
        <v>137</v>
      </c>
      <c r="J15" s="7" t="s">
        <v>141</v>
      </c>
      <c r="K15" s="7" t="s">
        <v>136</v>
      </c>
      <c r="L15" s="9">
        <v>99584.39</v>
      </c>
      <c r="M15" s="9">
        <v>99500</v>
      </c>
      <c r="N15" s="13" t="s">
        <v>166</v>
      </c>
      <c r="O15" s="19" t="s">
        <v>167</v>
      </c>
      <c r="P15" s="7">
        <v>66109317893</v>
      </c>
      <c r="Q15" s="10">
        <v>243594</v>
      </c>
      <c r="R15" s="10">
        <v>243624</v>
      </c>
    </row>
    <row r="16" spans="1:18" ht="21">
      <c r="A16" s="6">
        <v>2567</v>
      </c>
      <c r="B16" s="7" t="s">
        <v>61</v>
      </c>
      <c r="C16" s="7" t="s">
        <v>51</v>
      </c>
      <c r="D16" s="7" t="s">
        <v>133</v>
      </c>
      <c r="E16" s="7" t="s">
        <v>134</v>
      </c>
      <c r="F16" s="7" t="s">
        <v>108</v>
      </c>
      <c r="G16" s="8" t="s">
        <v>170</v>
      </c>
      <c r="H16" s="9">
        <v>319000</v>
      </c>
      <c r="I16" s="7" t="s">
        <v>137</v>
      </c>
      <c r="J16" s="7" t="s">
        <v>141</v>
      </c>
      <c r="K16" s="7" t="s">
        <v>136</v>
      </c>
      <c r="L16" s="21">
        <v>315084.4</v>
      </c>
      <c r="M16" s="9">
        <v>314000</v>
      </c>
      <c r="N16" s="13" t="s">
        <v>168</v>
      </c>
      <c r="O16" s="17" t="s">
        <v>169</v>
      </c>
      <c r="P16" s="7">
        <v>66119381244</v>
      </c>
      <c r="Q16" s="10">
        <v>243606</v>
      </c>
      <c r="R16" s="10">
        <v>243651</v>
      </c>
    </row>
    <row r="17" spans="1:18" ht="21">
      <c r="A17" s="6">
        <v>2567</v>
      </c>
      <c r="B17" s="7" t="s">
        <v>61</v>
      </c>
      <c r="C17" s="7" t="s">
        <v>51</v>
      </c>
      <c r="D17" s="7" t="s">
        <v>133</v>
      </c>
      <c r="E17" s="7" t="s">
        <v>134</v>
      </c>
      <c r="F17" s="7" t="s">
        <v>108</v>
      </c>
      <c r="G17" s="8" t="s">
        <v>171</v>
      </c>
      <c r="H17" s="9">
        <v>491000</v>
      </c>
      <c r="I17" s="7" t="s">
        <v>137</v>
      </c>
      <c r="J17" s="7" t="s">
        <v>141</v>
      </c>
      <c r="K17" s="7" t="s">
        <v>136</v>
      </c>
      <c r="L17" s="9">
        <v>484015.2</v>
      </c>
      <c r="M17" s="9">
        <v>483000</v>
      </c>
      <c r="N17" s="13" t="s">
        <v>168</v>
      </c>
      <c r="O17" s="19" t="s">
        <v>169</v>
      </c>
      <c r="P17" s="7">
        <v>66119380971</v>
      </c>
      <c r="Q17" s="10">
        <v>243606</v>
      </c>
      <c r="R17" s="10">
        <v>243651</v>
      </c>
    </row>
    <row r="18" spans="1:18" ht="21">
      <c r="A18" s="6">
        <v>2567</v>
      </c>
      <c r="B18" s="7" t="s">
        <v>61</v>
      </c>
      <c r="C18" s="7" t="s">
        <v>51</v>
      </c>
      <c r="D18" s="7" t="s">
        <v>133</v>
      </c>
      <c r="E18" s="7" t="s">
        <v>134</v>
      </c>
      <c r="F18" s="7" t="s">
        <v>108</v>
      </c>
      <c r="G18" s="39" t="s">
        <v>174</v>
      </c>
      <c r="H18" s="9">
        <v>30000</v>
      </c>
      <c r="I18" s="7" t="s">
        <v>137</v>
      </c>
      <c r="J18" s="7" t="s">
        <v>141</v>
      </c>
      <c r="K18" s="7" t="s">
        <v>136</v>
      </c>
      <c r="L18" s="9">
        <v>30000</v>
      </c>
      <c r="M18" s="9">
        <v>30000</v>
      </c>
      <c r="N18" s="22" t="s">
        <v>172</v>
      </c>
      <c r="O18" s="22" t="s">
        <v>173</v>
      </c>
      <c r="P18" s="7">
        <v>66129298740</v>
      </c>
      <c r="Q18" s="10">
        <v>243607</v>
      </c>
      <c r="R18" s="10">
        <v>243614</v>
      </c>
    </row>
    <row r="19" spans="1:18" ht="21">
      <c r="A19" s="6">
        <v>2567</v>
      </c>
      <c r="B19" s="7" t="s">
        <v>61</v>
      </c>
      <c r="C19" s="7" t="s">
        <v>51</v>
      </c>
      <c r="D19" s="7" t="s">
        <v>133</v>
      </c>
      <c r="E19" s="7" t="s">
        <v>134</v>
      </c>
      <c r="F19" s="7" t="s">
        <v>108</v>
      </c>
      <c r="G19" s="50" t="s">
        <v>175</v>
      </c>
      <c r="H19" s="9">
        <v>5700</v>
      </c>
      <c r="I19" s="7" t="s">
        <v>137</v>
      </c>
      <c r="J19" s="7" t="s">
        <v>141</v>
      </c>
      <c r="K19" s="7" t="s">
        <v>136</v>
      </c>
      <c r="L19" s="9">
        <v>5700</v>
      </c>
      <c r="M19" s="9">
        <v>5700</v>
      </c>
      <c r="N19" s="13" t="s">
        <v>176</v>
      </c>
      <c r="O19" s="19" t="s">
        <v>177</v>
      </c>
      <c r="P19" s="23">
        <v>66129318699</v>
      </c>
      <c r="Q19" s="10">
        <v>243607</v>
      </c>
      <c r="R19" s="10">
        <v>243615</v>
      </c>
    </row>
    <row r="20" spans="1:18" ht="21">
      <c r="A20" s="6">
        <v>2567</v>
      </c>
      <c r="B20" s="7" t="s">
        <v>61</v>
      </c>
      <c r="C20" s="7" t="s">
        <v>51</v>
      </c>
      <c r="D20" s="7" t="s">
        <v>133</v>
      </c>
      <c r="E20" s="7" t="s">
        <v>134</v>
      </c>
      <c r="F20" s="7" t="s">
        <v>108</v>
      </c>
      <c r="G20" s="8" t="s">
        <v>178</v>
      </c>
      <c r="H20" s="9">
        <v>69000</v>
      </c>
      <c r="I20" s="7" t="s">
        <v>137</v>
      </c>
      <c r="J20" s="7" t="s">
        <v>141</v>
      </c>
      <c r="K20" s="7" t="s">
        <v>136</v>
      </c>
      <c r="L20" s="9">
        <v>68518.31</v>
      </c>
      <c r="M20" s="9">
        <v>68000</v>
      </c>
      <c r="N20" s="22" t="s">
        <v>179</v>
      </c>
      <c r="O20" s="22" t="s">
        <v>180</v>
      </c>
      <c r="P20" s="7">
        <v>66129303437</v>
      </c>
      <c r="Q20" s="10">
        <v>243608</v>
      </c>
      <c r="R20" s="10">
        <v>243283</v>
      </c>
    </row>
    <row r="21" spans="1:18" ht="21">
      <c r="A21" s="6">
        <v>2567</v>
      </c>
      <c r="B21" s="7" t="s">
        <v>61</v>
      </c>
      <c r="C21" s="7" t="s">
        <v>51</v>
      </c>
      <c r="D21" s="7" t="s">
        <v>133</v>
      </c>
      <c r="E21" s="7" t="s">
        <v>134</v>
      </c>
      <c r="F21" s="7" t="s">
        <v>108</v>
      </c>
      <c r="G21" s="33" t="s">
        <v>216</v>
      </c>
      <c r="H21" s="9">
        <v>2220</v>
      </c>
      <c r="I21" s="7" t="s">
        <v>137</v>
      </c>
      <c r="J21" s="7" t="s">
        <v>141</v>
      </c>
      <c r="K21" s="7" t="s">
        <v>136</v>
      </c>
      <c r="L21" s="9">
        <v>2220</v>
      </c>
      <c r="M21" s="9">
        <v>2220</v>
      </c>
      <c r="N21" s="22" t="s">
        <v>220</v>
      </c>
      <c r="O21" s="7" t="s">
        <v>218</v>
      </c>
      <c r="P21" s="15" t="s">
        <v>147</v>
      </c>
      <c r="Q21" s="10">
        <v>243305</v>
      </c>
      <c r="R21" s="10">
        <v>243615</v>
      </c>
    </row>
    <row r="22" spans="1:18" ht="21">
      <c r="A22" s="6">
        <v>2567</v>
      </c>
      <c r="B22" s="7" t="s">
        <v>61</v>
      </c>
      <c r="C22" s="7" t="s">
        <v>51</v>
      </c>
      <c r="D22" s="7" t="s">
        <v>133</v>
      </c>
      <c r="E22" s="7" t="s">
        <v>134</v>
      </c>
      <c r="F22" s="7" t="s">
        <v>108</v>
      </c>
      <c r="G22" s="35" t="s">
        <v>217</v>
      </c>
      <c r="H22" s="9">
        <v>2000</v>
      </c>
      <c r="I22" s="7" t="s">
        <v>137</v>
      </c>
      <c r="J22" s="7" t="s">
        <v>141</v>
      </c>
      <c r="K22" s="7" t="s">
        <v>136</v>
      </c>
      <c r="L22" s="9">
        <v>2000</v>
      </c>
      <c r="M22" s="9">
        <v>2000</v>
      </c>
      <c r="N22" s="22" t="s">
        <v>221</v>
      </c>
      <c r="O22" s="14" t="s">
        <v>219</v>
      </c>
      <c r="P22" s="15" t="s">
        <v>147</v>
      </c>
      <c r="Q22" s="10">
        <v>243614</v>
      </c>
      <c r="R22" s="10">
        <v>243623</v>
      </c>
    </row>
    <row r="23" spans="1:18" ht="21">
      <c r="A23" s="6">
        <v>2567</v>
      </c>
      <c r="B23" s="7" t="s">
        <v>61</v>
      </c>
      <c r="C23" s="7" t="s">
        <v>51</v>
      </c>
      <c r="D23" s="7" t="s">
        <v>133</v>
      </c>
      <c r="E23" s="7" t="s">
        <v>134</v>
      </c>
      <c r="F23" s="7" t="s">
        <v>108</v>
      </c>
      <c r="G23" s="51" t="s">
        <v>181</v>
      </c>
      <c r="H23" s="9">
        <v>73647.21</v>
      </c>
      <c r="I23" s="7" t="s">
        <v>137</v>
      </c>
      <c r="J23" s="7" t="s">
        <v>141</v>
      </c>
      <c r="K23" s="7" t="s">
        <v>136</v>
      </c>
      <c r="L23" s="9">
        <v>73647.21</v>
      </c>
      <c r="M23" s="9">
        <v>73647.21</v>
      </c>
      <c r="N23" s="12" t="s">
        <v>151</v>
      </c>
      <c r="O23" s="7" t="s">
        <v>150</v>
      </c>
      <c r="P23" s="7">
        <v>66129439886</v>
      </c>
      <c r="Q23" s="10">
        <v>243615</v>
      </c>
      <c r="R23" s="10">
        <v>243649</v>
      </c>
    </row>
    <row r="24" spans="1:18" ht="21">
      <c r="A24" s="6">
        <v>2567</v>
      </c>
      <c r="B24" s="7" t="s">
        <v>61</v>
      </c>
      <c r="C24" s="7" t="s">
        <v>51</v>
      </c>
      <c r="D24" s="7" t="s">
        <v>133</v>
      </c>
      <c r="E24" s="7" t="s">
        <v>134</v>
      </c>
      <c r="F24" s="7" t="s">
        <v>108</v>
      </c>
      <c r="G24" s="11" t="s">
        <v>182</v>
      </c>
      <c r="H24" s="9">
        <v>4500</v>
      </c>
      <c r="I24" s="7" t="s">
        <v>137</v>
      </c>
      <c r="J24" s="7" t="s">
        <v>141</v>
      </c>
      <c r="K24" s="7" t="s">
        <v>136</v>
      </c>
      <c r="L24" s="9">
        <v>4500</v>
      </c>
      <c r="M24" s="9">
        <v>4500</v>
      </c>
      <c r="N24" s="12" t="s">
        <v>143</v>
      </c>
      <c r="O24" s="14" t="s">
        <v>145</v>
      </c>
      <c r="P24" s="15" t="s">
        <v>147</v>
      </c>
      <c r="Q24" s="10">
        <v>243615</v>
      </c>
      <c r="R24" s="10">
        <v>243649</v>
      </c>
    </row>
    <row r="25" spans="1:18" ht="21">
      <c r="A25" s="6">
        <v>2567</v>
      </c>
      <c r="B25" s="7" t="s">
        <v>61</v>
      </c>
      <c r="C25" s="7" t="s">
        <v>51</v>
      </c>
      <c r="D25" s="7" t="s">
        <v>133</v>
      </c>
      <c r="E25" s="7" t="s">
        <v>134</v>
      </c>
      <c r="F25" s="7" t="s">
        <v>108</v>
      </c>
      <c r="G25" s="8" t="s">
        <v>235</v>
      </c>
      <c r="H25" s="9">
        <v>10000</v>
      </c>
      <c r="I25" s="7" t="s">
        <v>137</v>
      </c>
      <c r="J25" s="7" t="s">
        <v>141</v>
      </c>
      <c r="K25" s="7" t="s">
        <v>136</v>
      </c>
      <c r="L25" s="9">
        <v>10000</v>
      </c>
      <c r="M25" s="9">
        <v>10000</v>
      </c>
      <c r="N25" s="13" t="s">
        <v>144</v>
      </c>
      <c r="O25" s="14" t="s">
        <v>146</v>
      </c>
      <c r="P25" s="15" t="s">
        <v>147</v>
      </c>
      <c r="Q25" s="10">
        <v>243615</v>
      </c>
      <c r="R25" s="10">
        <v>243649</v>
      </c>
    </row>
    <row r="26" spans="1:18" ht="21">
      <c r="A26" s="6">
        <v>2567</v>
      </c>
      <c r="B26" s="7" t="s">
        <v>61</v>
      </c>
      <c r="C26" s="7" t="s">
        <v>51</v>
      </c>
      <c r="D26" s="7" t="s">
        <v>133</v>
      </c>
      <c r="E26" s="7" t="s">
        <v>134</v>
      </c>
      <c r="F26" s="7" t="s">
        <v>108</v>
      </c>
      <c r="G26" s="16" t="s">
        <v>184</v>
      </c>
      <c r="H26" s="9">
        <v>11800</v>
      </c>
      <c r="I26" s="7" t="s">
        <v>137</v>
      </c>
      <c r="J26" s="7" t="s">
        <v>141</v>
      </c>
      <c r="K26" s="7" t="s">
        <v>136</v>
      </c>
      <c r="L26" s="9">
        <v>11800</v>
      </c>
      <c r="M26" s="9">
        <v>11800</v>
      </c>
      <c r="N26" s="12" t="s">
        <v>185</v>
      </c>
      <c r="O26" s="17" t="s">
        <v>186</v>
      </c>
      <c r="P26" s="7">
        <v>67019052309</v>
      </c>
      <c r="Q26" s="10">
        <v>243623</v>
      </c>
      <c r="R26" s="10">
        <v>243630</v>
      </c>
    </row>
    <row r="27" spans="1:18" ht="21">
      <c r="A27" s="6">
        <v>2567</v>
      </c>
      <c r="B27" s="7" t="s">
        <v>61</v>
      </c>
      <c r="C27" s="7" t="s">
        <v>51</v>
      </c>
      <c r="D27" s="7" t="s">
        <v>133</v>
      </c>
      <c r="E27" s="7" t="s">
        <v>134</v>
      </c>
      <c r="F27" s="7" t="s">
        <v>108</v>
      </c>
      <c r="G27" s="16" t="s">
        <v>187</v>
      </c>
      <c r="H27" s="9">
        <v>500</v>
      </c>
      <c r="I27" s="7" t="s">
        <v>137</v>
      </c>
      <c r="J27" s="7" t="s">
        <v>141</v>
      </c>
      <c r="K27" s="7" t="s">
        <v>136</v>
      </c>
      <c r="L27" s="9">
        <v>500</v>
      </c>
      <c r="M27" s="9">
        <v>500</v>
      </c>
      <c r="N27" s="13" t="s">
        <v>155</v>
      </c>
      <c r="O27" s="14" t="s">
        <v>156</v>
      </c>
      <c r="P27" s="15" t="s">
        <v>147</v>
      </c>
      <c r="Q27" s="10">
        <v>243627</v>
      </c>
      <c r="R27" s="10">
        <v>243634</v>
      </c>
    </row>
    <row r="28" spans="1:18" ht="21">
      <c r="A28" s="6">
        <v>2567</v>
      </c>
      <c r="B28" s="7" t="s">
        <v>61</v>
      </c>
      <c r="C28" s="7" t="s">
        <v>51</v>
      </c>
      <c r="D28" s="7" t="s">
        <v>133</v>
      </c>
      <c r="E28" s="7" t="s">
        <v>134</v>
      </c>
      <c r="F28" s="7" t="s">
        <v>108</v>
      </c>
      <c r="G28" s="16" t="s">
        <v>188</v>
      </c>
      <c r="H28" s="34">
        <v>1600</v>
      </c>
      <c r="I28" s="7" t="s">
        <v>137</v>
      </c>
      <c r="J28" s="7" t="s">
        <v>141</v>
      </c>
      <c r="K28" s="7" t="s">
        <v>136</v>
      </c>
      <c r="L28" s="9">
        <v>1600</v>
      </c>
      <c r="M28" s="9">
        <v>1600</v>
      </c>
      <c r="N28" s="13" t="s">
        <v>155</v>
      </c>
      <c r="O28" s="14" t="s">
        <v>156</v>
      </c>
      <c r="P28" s="15" t="s">
        <v>147</v>
      </c>
      <c r="Q28" s="10">
        <v>243627</v>
      </c>
      <c r="R28" s="10">
        <v>243634</v>
      </c>
    </row>
    <row r="29" spans="1:18" ht="21">
      <c r="A29" s="6">
        <v>2567</v>
      </c>
      <c r="B29" s="7" t="s">
        <v>61</v>
      </c>
      <c r="C29" s="7" t="s">
        <v>51</v>
      </c>
      <c r="D29" s="7" t="s">
        <v>133</v>
      </c>
      <c r="E29" s="7" t="s">
        <v>134</v>
      </c>
      <c r="F29" s="7" t="s">
        <v>108</v>
      </c>
      <c r="G29" s="8" t="s">
        <v>189</v>
      </c>
      <c r="H29" s="9">
        <v>2700</v>
      </c>
      <c r="I29" s="7" t="s">
        <v>137</v>
      </c>
      <c r="J29" s="7" t="s">
        <v>141</v>
      </c>
      <c r="K29" s="7" t="s">
        <v>136</v>
      </c>
      <c r="L29" s="9">
        <v>2700</v>
      </c>
      <c r="M29" s="9">
        <v>2700</v>
      </c>
      <c r="N29" s="24" t="s">
        <v>190</v>
      </c>
      <c r="O29" s="25" t="s">
        <v>191</v>
      </c>
      <c r="P29" s="15" t="s">
        <v>147</v>
      </c>
      <c r="Q29" s="10">
        <v>243627</v>
      </c>
      <c r="R29" s="10">
        <v>243634</v>
      </c>
    </row>
    <row r="30" spans="1:18" ht="21">
      <c r="A30" s="6">
        <v>2567</v>
      </c>
      <c r="B30" s="7" t="s">
        <v>61</v>
      </c>
      <c r="C30" s="7" t="s">
        <v>51</v>
      </c>
      <c r="D30" s="7" t="s">
        <v>133</v>
      </c>
      <c r="E30" s="7" t="s">
        <v>134</v>
      </c>
      <c r="F30" s="7" t="s">
        <v>108</v>
      </c>
      <c r="G30" s="8" t="s">
        <v>192</v>
      </c>
      <c r="H30" s="9">
        <v>8000</v>
      </c>
      <c r="I30" s="7" t="s">
        <v>137</v>
      </c>
      <c r="J30" s="7" t="s">
        <v>141</v>
      </c>
      <c r="K30" s="7" t="s">
        <v>136</v>
      </c>
      <c r="L30" s="9">
        <v>8000</v>
      </c>
      <c r="M30" s="9">
        <v>8000</v>
      </c>
      <c r="N30" s="12" t="s">
        <v>185</v>
      </c>
      <c r="O30" s="17" t="s">
        <v>186</v>
      </c>
      <c r="P30" s="7">
        <v>67019177989</v>
      </c>
      <c r="Q30" s="10">
        <v>243629</v>
      </c>
      <c r="R30" s="10">
        <v>243636</v>
      </c>
    </row>
    <row r="31" spans="1:18" ht="21">
      <c r="A31" s="6">
        <v>2567</v>
      </c>
      <c r="B31" s="7" t="s">
        <v>61</v>
      </c>
      <c r="C31" s="7" t="s">
        <v>51</v>
      </c>
      <c r="D31" s="7" t="s">
        <v>133</v>
      </c>
      <c r="E31" s="7" t="s">
        <v>134</v>
      </c>
      <c r="F31" s="7" t="s">
        <v>108</v>
      </c>
      <c r="G31" s="8" t="s">
        <v>193</v>
      </c>
      <c r="H31" s="9">
        <v>33700</v>
      </c>
      <c r="I31" s="7" t="s">
        <v>137</v>
      </c>
      <c r="J31" s="7" t="s">
        <v>141</v>
      </c>
      <c r="K31" s="7" t="s">
        <v>136</v>
      </c>
      <c r="L31" s="9">
        <v>33700</v>
      </c>
      <c r="M31" s="9">
        <v>33700</v>
      </c>
      <c r="N31" s="13" t="s">
        <v>161</v>
      </c>
      <c r="O31" s="20" t="s">
        <v>162</v>
      </c>
      <c r="P31" s="7">
        <v>67019368211</v>
      </c>
      <c r="Q31" s="10">
        <v>243641</v>
      </c>
      <c r="R31" s="10">
        <v>243656</v>
      </c>
    </row>
    <row r="32" spans="1:18" ht="21">
      <c r="A32" s="6">
        <v>2567</v>
      </c>
      <c r="B32" s="7" t="s">
        <v>61</v>
      </c>
      <c r="C32" s="7" t="s">
        <v>51</v>
      </c>
      <c r="D32" s="7" t="s">
        <v>133</v>
      </c>
      <c r="E32" s="7" t="s">
        <v>134</v>
      </c>
      <c r="F32" s="7" t="s">
        <v>108</v>
      </c>
      <c r="G32" s="8" t="s">
        <v>194</v>
      </c>
      <c r="H32" s="9">
        <v>41100</v>
      </c>
      <c r="I32" s="7" t="s">
        <v>137</v>
      </c>
      <c r="J32" s="7" t="s">
        <v>141</v>
      </c>
      <c r="K32" s="7" t="s">
        <v>136</v>
      </c>
      <c r="L32" s="9">
        <v>41100</v>
      </c>
      <c r="M32" s="9">
        <v>41100</v>
      </c>
      <c r="N32" s="13" t="s">
        <v>161</v>
      </c>
      <c r="O32" s="18" t="s">
        <v>162</v>
      </c>
      <c r="P32" s="7">
        <v>67019368470</v>
      </c>
      <c r="Q32" s="10">
        <v>243641</v>
      </c>
      <c r="R32" s="10">
        <v>243656</v>
      </c>
    </row>
    <row r="33" spans="1:18" ht="21">
      <c r="A33" s="6">
        <v>2567</v>
      </c>
      <c r="B33" s="7" t="s">
        <v>61</v>
      </c>
      <c r="C33" s="7" t="s">
        <v>51</v>
      </c>
      <c r="D33" s="7" t="s">
        <v>133</v>
      </c>
      <c r="E33" s="7" t="s">
        <v>134</v>
      </c>
      <c r="F33" s="7" t="s">
        <v>108</v>
      </c>
      <c r="G33" s="8" t="s">
        <v>195</v>
      </c>
      <c r="H33" s="9">
        <v>8900</v>
      </c>
      <c r="I33" s="7" t="s">
        <v>137</v>
      </c>
      <c r="J33" s="7" t="s">
        <v>141</v>
      </c>
      <c r="K33" s="7" t="s">
        <v>136</v>
      </c>
      <c r="L33" s="9">
        <v>8900</v>
      </c>
      <c r="M33" s="9">
        <v>8900</v>
      </c>
      <c r="N33" s="13" t="s">
        <v>161</v>
      </c>
      <c r="O33" s="20" t="s">
        <v>162</v>
      </c>
      <c r="P33" s="7">
        <v>67019368734</v>
      </c>
      <c r="Q33" s="10">
        <v>243641</v>
      </c>
      <c r="R33" s="10">
        <v>243656</v>
      </c>
    </row>
    <row r="34" spans="1:18" ht="21">
      <c r="A34" s="6">
        <v>2567</v>
      </c>
      <c r="B34" s="7" t="s">
        <v>61</v>
      </c>
      <c r="C34" s="7" t="s">
        <v>51</v>
      </c>
      <c r="D34" s="7" t="s">
        <v>133</v>
      </c>
      <c r="E34" s="7" t="s">
        <v>134</v>
      </c>
      <c r="F34" s="7" t="s">
        <v>108</v>
      </c>
      <c r="G34" s="8" t="s">
        <v>197</v>
      </c>
      <c r="H34" s="9">
        <v>199000</v>
      </c>
      <c r="I34" s="7" t="s">
        <v>137</v>
      </c>
      <c r="J34" s="7" t="s">
        <v>141</v>
      </c>
      <c r="K34" s="7" t="s">
        <v>136</v>
      </c>
      <c r="L34" s="9">
        <v>199547.61</v>
      </c>
      <c r="M34" s="9">
        <v>198000</v>
      </c>
      <c r="N34" s="22" t="s">
        <v>202</v>
      </c>
      <c r="O34" s="7" t="s">
        <v>196</v>
      </c>
      <c r="P34" s="23">
        <v>67019491992</v>
      </c>
      <c r="Q34" s="10">
        <v>243647</v>
      </c>
      <c r="R34" s="10">
        <v>243691</v>
      </c>
    </row>
    <row r="35" spans="1:18" ht="21">
      <c r="A35" s="6">
        <v>2567</v>
      </c>
      <c r="B35" s="7" t="s">
        <v>61</v>
      </c>
      <c r="C35" s="7" t="s">
        <v>51</v>
      </c>
      <c r="D35" s="7" t="s">
        <v>133</v>
      </c>
      <c r="E35" s="7" t="s">
        <v>134</v>
      </c>
      <c r="F35" s="7" t="s">
        <v>108</v>
      </c>
      <c r="G35" s="8" t="s">
        <v>198</v>
      </c>
      <c r="H35" s="9">
        <v>199000</v>
      </c>
      <c r="I35" s="7" t="s">
        <v>137</v>
      </c>
      <c r="J35" s="7" t="s">
        <v>141</v>
      </c>
      <c r="K35" s="7" t="s">
        <v>136</v>
      </c>
      <c r="L35" s="9">
        <v>196698.02</v>
      </c>
      <c r="M35" s="9">
        <v>196000</v>
      </c>
      <c r="N35" s="22" t="s">
        <v>202</v>
      </c>
      <c r="O35" s="7" t="s">
        <v>196</v>
      </c>
      <c r="P35" s="26">
        <v>67019282558</v>
      </c>
      <c r="Q35" s="10">
        <v>243647</v>
      </c>
      <c r="R35" s="10">
        <v>243691</v>
      </c>
    </row>
    <row r="36" spans="1:18" ht="21">
      <c r="A36" s="6">
        <v>2567</v>
      </c>
      <c r="B36" s="7" t="s">
        <v>61</v>
      </c>
      <c r="C36" s="7" t="s">
        <v>51</v>
      </c>
      <c r="D36" s="7" t="s">
        <v>133</v>
      </c>
      <c r="E36" s="7" t="s">
        <v>134</v>
      </c>
      <c r="F36" s="7" t="s">
        <v>108</v>
      </c>
      <c r="G36" s="8" t="s">
        <v>199</v>
      </c>
      <c r="H36" s="9">
        <v>70000</v>
      </c>
      <c r="I36" s="7" t="s">
        <v>137</v>
      </c>
      <c r="J36" s="7" t="s">
        <v>141</v>
      </c>
      <c r="K36" s="7" t="s">
        <v>136</v>
      </c>
      <c r="L36" s="9">
        <v>69070.67</v>
      </c>
      <c r="M36" s="9">
        <v>68500</v>
      </c>
      <c r="N36" s="22" t="s">
        <v>202</v>
      </c>
      <c r="O36" s="7" t="s">
        <v>196</v>
      </c>
      <c r="P36" s="23">
        <v>67019224909</v>
      </c>
      <c r="Q36" s="10">
        <v>243647</v>
      </c>
      <c r="R36" s="10">
        <v>243691</v>
      </c>
    </row>
    <row r="37" spans="1:18" ht="21">
      <c r="A37" s="6">
        <v>2567</v>
      </c>
      <c r="B37" s="7" t="s">
        <v>61</v>
      </c>
      <c r="C37" s="7" t="s">
        <v>51</v>
      </c>
      <c r="D37" s="7" t="s">
        <v>133</v>
      </c>
      <c r="E37" s="7" t="s">
        <v>134</v>
      </c>
      <c r="F37" s="7" t="s">
        <v>108</v>
      </c>
      <c r="G37" s="8" t="s">
        <v>200</v>
      </c>
      <c r="H37" s="9">
        <v>359000</v>
      </c>
      <c r="I37" s="7" t="s">
        <v>137</v>
      </c>
      <c r="J37" s="7" t="s">
        <v>141</v>
      </c>
      <c r="K37" s="7" t="s">
        <v>136</v>
      </c>
      <c r="L37" s="9">
        <v>342039.1</v>
      </c>
      <c r="M37" s="9">
        <v>340000</v>
      </c>
      <c r="N37" s="22" t="s">
        <v>203</v>
      </c>
      <c r="O37" s="7" t="s">
        <v>201</v>
      </c>
      <c r="P37" s="23">
        <v>67019231461</v>
      </c>
      <c r="Q37" s="10">
        <v>243647</v>
      </c>
      <c r="R37" s="10">
        <v>243766</v>
      </c>
    </row>
    <row r="38" spans="1:18" ht="21">
      <c r="A38" s="6">
        <v>2567</v>
      </c>
      <c r="B38" s="7" t="s">
        <v>61</v>
      </c>
      <c r="C38" s="7" t="s">
        <v>51</v>
      </c>
      <c r="D38" s="7" t="s">
        <v>133</v>
      </c>
      <c r="E38" s="7" t="s">
        <v>134</v>
      </c>
      <c r="F38" s="7" t="s">
        <v>108</v>
      </c>
      <c r="G38" s="8" t="s">
        <v>204</v>
      </c>
      <c r="H38" s="9">
        <v>70140.2</v>
      </c>
      <c r="I38" s="7" t="s">
        <v>137</v>
      </c>
      <c r="J38" s="7" t="s">
        <v>141</v>
      </c>
      <c r="K38" s="7" t="s">
        <v>136</v>
      </c>
      <c r="L38" s="9">
        <v>70140.2</v>
      </c>
      <c r="M38" s="9">
        <v>70140.2</v>
      </c>
      <c r="N38" s="12" t="s">
        <v>151</v>
      </c>
      <c r="O38" s="7" t="s">
        <v>150</v>
      </c>
      <c r="P38" s="7">
        <v>67019551398</v>
      </c>
      <c r="Q38" s="10">
        <v>243649</v>
      </c>
      <c r="R38" s="6" t="s">
        <v>205</v>
      </c>
    </row>
    <row r="39" spans="1:18" ht="21">
      <c r="A39" s="6">
        <v>2567</v>
      </c>
      <c r="B39" s="7" t="s">
        <v>61</v>
      </c>
      <c r="C39" s="7" t="s">
        <v>51</v>
      </c>
      <c r="D39" s="7" t="s">
        <v>133</v>
      </c>
      <c r="E39" s="7" t="s">
        <v>134</v>
      </c>
      <c r="F39" s="7" t="s">
        <v>108</v>
      </c>
      <c r="G39" s="11" t="s">
        <v>206</v>
      </c>
      <c r="H39" s="9">
        <v>4500</v>
      </c>
      <c r="I39" s="7" t="s">
        <v>137</v>
      </c>
      <c r="J39" s="7" t="s">
        <v>141</v>
      </c>
      <c r="K39" s="7" t="s">
        <v>136</v>
      </c>
      <c r="L39" s="9">
        <v>4500</v>
      </c>
      <c r="M39" s="9">
        <v>4500</v>
      </c>
      <c r="N39" s="12" t="s">
        <v>143</v>
      </c>
      <c r="O39" s="14" t="s">
        <v>145</v>
      </c>
      <c r="P39" s="15" t="s">
        <v>147</v>
      </c>
      <c r="Q39" s="10">
        <v>243649</v>
      </c>
      <c r="R39" s="6" t="s">
        <v>205</v>
      </c>
    </row>
    <row r="40" spans="1:18" ht="21">
      <c r="A40" s="6">
        <v>2567</v>
      </c>
      <c r="B40" s="7" t="s">
        <v>61</v>
      </c>
      <c r="C40" s="7" t="s">
        <v>51</v>
      </c>
      <c r="D40" s="7" t="s">
        <v>133</v>
      </c>
      <c r="E40" s="7" t="s">
        <v>134</v>
      </c>
      <c r="F40" s="7" t="s">
        <v>108</v>
      </c>
      <c r="G40" s="8" t="s">
        <v>215</v>
      </c>
      <c r="H40" s="9">
        <v>10000</v>
      </c>
      <c r="I40" s="7" t="s">
        <v>137</v>
      </c>
      <c r="J40" s="7" t="s">
        <v>141</v>
      </c>
      <c r="K40" s="7" t="s">
        <v>136</v>
      </c>
      <c r="L40" s="9">
        <v>10000</v>
      </c>
      <c r="M40" s="9">
        <v>10000</v>
      </c>
      <c r="N40" s="13" t="s">
        <v>144</v>
      </c>
      <c r="O40" s="14" t="s">
        <v>146</v>
      </c>
      <c r="P40" s="15" t="s">
        <v>147</v>
      </c>
      <c r="Q40" s="10">
        <v>243649</v>
      </c>
      <c r="R40" s="6" t="s">
        <v>205</v>
      </c>
    </row>
    <row r="41" spans="1:18" s="27" customFormat="1" ht="21">
      <c r="A41" s="30">
        <v>2567</v>
      </c>
      <c r="B41" s="27" t="s">
        <v>61</v>
      </c>
      <c r="C41" s="27" t="s">
        <v>51</v>
      </c>
      <c r="D41" s="27" t="s">
        <v>133</v>
      </c>
      <c r="E41" s="27" t="s">
        <v>134</v>
      </c>
      <c r="F41" s="27" t="s">
        <v>108</v>
      </c>
      <c r="G41" s="28" t="s">
        <v>207</v>
      </c>
      <c r="H41" s="9">
        <v>1400</v>
      </c>
      <c r="I41" s="27" t="s">
        <v>137</v>
      </c>
      <c r="J41" s="27" t="s">
        <v>141</v>
      </c>
      <c r="K41" s="27" t="s">
        <v>136</v>
      </c>
      <c r="L41" s="9">
        <v>1400</v>
      </c>
      <c r="M41" s="9">
        <v>1400</v>
      </c>
      <c r="N41" s="13" t="s">
        <v>155</v>
      </c>
      <c r="O41" s="14" t="s">
        <v>156</v>
      </c>
      <c r="P41" s="15" t="s">
        <v>147</v>
      </c>
      <c r="Q41" s="10">
        <v>243651</v>
      </c>
      <c r="R41" s="10">
        <v>243656</v>
      </c>
    </row>
    <row r="42" spans="1:18" ht="21">
      <c r="A42" s="6">
        <v>2567</v>
      </c>
      <c r="B42" s="7" t="s">
        <v>61</v>
      </c>
      <c r="C42" s="7" t="s">
        <v>51</v>
      </c>
      <c r="D42" s="7" t="s">
        <v>133</v>
      </c>
      <c r="E42" s="7" t="s">
        <v>134</v>
      </c>
      <c r="F42" s="7" t="s">
        <v>108</v>
      </c>
      <c r="G42" s="52" t="s">
        <v>212</v>
      </c>
      <c r="H42" s="9">
        <v>9400</v>
      </c>
      <c r="I42" s="7" t="s">
        <v>137</v>
      </c>
      <c r="J42" s="7" t="s">
        <v>141</v>
      </c>
      <c r="K42" s="7" t="s">
        <v>136</v>
      </c>
      <c r="L42" s="9">
        <v>9400</v>
      </c>
      <c r="M42" s="9">
        <v>9400</v>
      </c>
      <c r="N42" s="22" t="s">
        <v>208</v>
      </c>
      <c r="O42" s="22" t="s">
        <v>209</v>
      </c>
      <c r="P42" s="7">
        <v>67029101522</v>
      </c>
      <c r="Q42" s="10">
        <v>243655</v>
      </c>
      <c r="R42" s="10">
        <v>243662</v>
      </c>
    </row>
    <row r="43" spans="1:18" ht="21">
      <c r="A43" s="6">
        <v>2567</v>
      </c>
      <c r="B43" s="7" t="s">
        <v>61</v>
      </c>
      <c r="C43" s="7" t="s">
        <v>51</v>
      </c>
      <c r="D43" s="7" t="s">
        <v>133</v>
      </c>
      <c r="E43" s="7" t="s">
        <v>134</v>
      </c>
      <c r="F43" s="7" t="s">
        <v>108</v>
      </c>
      <c r="G43" s="29" t="s">
        <v>213</v>
      </c>
      <c r="H43" s="31">
        <v>6830.88</v>
      </c>
      <c r="I43" s="7" t="s">
        <v>137</v>
      </c>
      <c r="J43" s="7" t="s">
        <v>141</v>
      </c>
      <c r="K43" s="7" t="s">
        <v>136</v>
      </c>
      <c r="L43" s="31">
        <v>6830.88</v>
      </c>
      <c r="M43" s="31">
        <v>6830.88</v>
      </c>
      <c r="N43" s="22" t="s">
        <v>210</v>
      </c>
      <c r="O43" s="22" t="s">
        <v>211</v>
      </c>
      <c r="P43" s="27">
        <v>67029103757</v>
      </c>
      <c r="Q43" s="32">
        <v>243655</v>
      </c>
      <c r="R43" s="32">
        <v>243662</v>
      </c>
    </row>
    <row r="44" spans="1:18" ht="21">
      <c r="A44" s="6">
        <v>2567</v>
      </c>
      <c r="B44" s="7" t="s">
        <v>61</v>
      </c>
      <c r="C44" s="7" t="s">
        <v>51</v>
      </c>
      <c r="D44" s="7" t="s">
        <v>133</v>
      </c>
      <c r="E44" s="7" t="s">
        <v>134</v>
      </c>
      <c r="F44" s="7" t="s">
        <v>108</v>
      </c>
      <c r="G44" s="8" t="s">
        <v>214</v>
      </c>
      <c r="H44" s="9">
        <v>274400</v>
      </c>
      <c r="I44" s="7" t="s">
        <v>137</v>
      </c>
      <c r="J44" s="7" t="s">
        <v>141</v>
      </c>
      <c r="K44" s="7" t="s">
        <v>136</v>
      </c>
      <c r="L44" s="9">
        <v>274400</v>
      </c>
      <c r="M44" s="9">
        <v>274400</v>
      </c>
      <c r="N44" s="22" t="s">
        <v>172</v>
      </c>
      <c r="O44" s="22" t="s">
        <v>173</v>
      </c>
      <c r="P44" s="7">
        <v>67029067361</v>
      </c>
      <c r="Q44" s="10">
        <v>243657</v>
      </c>
      <c r="R44" s="10">
        <v>243686</v>
      </c>
    </row>
    <row r="45" spans="1:18" ht="21">
      <c r="A45" s="6">
        <v>2567</v>
      </c>
      <c r="B45" s="7" t="s">
        <v>61</v>
      </c>
      <c r="C45" s="7" t="s">
        <v>51</v>
      </c>
      <c r="D45" s="7" t="s">
        <v>133</v>
      </c>
      <c r="E45" s="7" t="s">
        <v>134</v>
      </c>
      <c r="F45" s="7" t="s">
        <v>108</v>
      </c>
      <c r="G45" s="36" t="s">
        <v>222</v>
      </c>
      <c r="H45" s="9">
        <v>56000</v>
      </c>
      <c r="I45" s="7" t="s">
        <v>137</v>
      </c>
      <c r="J45" s="7" t="s">
        <v>141</v>
      </c>
      <c r="K45" s="7" t="s">
        <v>136</v>
      </c>
      <c r="L45" s="9">
        <v>56000</v>
      </c>
      <c r="M45" s="9">
        <v>56000</v>
      </c>
      <c r="N45" s="22" t="s">
        <v>224</v>
      </c>
      <c r="O45" s="22" t="s">
        <v>223</v>
      </c>
      <c r="P45" s="7">
        <v>67029200047</v>
      </c>
      <c r="Q45" s="10">
        <v>243662</v>
      </c>
      <c r="R45" s="10">
        <v>243669</v>
      </c>
    </row>
    <row r="46" spans="1:18" ht="21">
      <c r="A46" s="6">
        <v>2567</v>
      </c>
      <c r="B46" s="7" t="s">
        <v>61</v>
      </c>
      <c r="C46" s="7" t="s">
        <v>51</v>
      </c>
      <c r="D46" s="7" t="s">
        <v>133</v>
      </c>
      <c r="E46" s="7" t="s">
        <v>134</v>
      </c>
      <c r="F46" s="7" t="s">
        <v>108</v>
      </c>
      <c r="G46" s="37" t="s">
        <v>225</v>
      </c>
      <c r="H46" s="9">
        <v>10465</v>
      </c>
      <c r="I46" s="7" t="s">
        <v>137</v>
      </c>
      <c r="J46" s="7" t="s">
        <v>141</v>
      </c>
      <c r="K46" s="7" t="s">
        <v>136</v>
      </c>
      <c r="L46" s="9">
        <v>10465</v>
      </c>
      <c r="M46" s="9">
        <v>10465</v>
      </c>
      <c r="N46" s="22" t="s">
        <v>227</v>
      </c>
      <c r="O46" s="22" t="s">
        <v>226</v>
      </c>
      <c r="P46" s="7">
        <v>67029209500</v>
      </c>
      <c r="Q46" s="10">
        <v>243662</v>
      </c>
      <c r="R46" s="10">
        <v>243669</v>
      </c>
    </row>
    <row r="47" spans="1:18" ht="21">
      <c r="A47" s="6">
        <v>2567</v>
      </c>
      <c r="B47" s="7" t="s">
        <v>61</v>
      </c>
      <c r="C47" s="7" t="s">
        <v>51</v>
      </c>
      <c r="D47" s="7" t="s">
        <v>133</v>
      </c>
      <c r="E47" s="7" t="s">
        <v>134</v>
      </c>
      <c r="F47" s="7" t="s">
        <v>108</v>
      </c>
      <c r="G47" s="38" t="s">
        <v>229</v>
      </c>
      <c r="H47" s="9">
        <v>40900</v>
      </c>
      <c r="I47" s="7" t="s">
        <v>137</v>
      </c>
      <c r="J47" s="7" t="s">
        <v>141</v>
      </c>
      <c r="K47" s="7" t="s">
        <v>136</v>
      </c>
      <c r="L47" s="9">
        <v>40900</v>
      </c>
      <c r="M47" s="9">
        <v>40900</v>
      </c>
      <c r="N47" s="22" t="s">
        <v>230</v>
      </c>
      <c r="O47" s="23" t="s">
        <v>228</v>
      </c>
      <c r="P47" s="7">
        <v>67029199449</v>
      </c>
      <c r="Q47" s="10">
        <v>243662</v>
      </c>
      <c r="R47" s="10">
        <v>243669</v>
      </c>
    </row>
    <row r="48" spans="1:18" ht="21.75" thickBot="1">
      <c r="A48" s="6">
        <v>2567</v>
      </c>
      <c r="B48" s="7" t="s">
        <v>61</v>
      </c>
      <c r="C48" s="7" t="s">
        <v>51</v>
      </c>
      <c r="D48" s="7" t="s">
        <v>133</v>
      </c>
      <c r="E48" s="7" t="s">
        <v>134</v>
      </c>
      <c r="F48" s="7" t="s">
        <v>108</v>
      </c>
      <c r="G48" s="39" t="s">
        <v>231</v>
      </c>
      <c r="H48" s="9">
        <v>12500</v>
      </c>
      <c r="I48" s="7" t="s">
        <v>137</v>
      </c>
      <c r="J48" s="7" t="s">
        <v>141</v>
      </c>
      <c r="K48" s="7" t="s">
        <v>136</v>
      </c>
      <c r="L48" s="9">
        <v>12500</v>
      </c>
      <c r="M48" s="9">
        <v>12500</v>
      </c>
      <c r="N48" s="22" t="s">
        <v>230</v>
      </c>
      <c r="O48" s="23" t="s">
        <v>228</v>
      </c>
      <c r="P48" s="7">
        <v>67029215854</v>
      </c>
      <c r="Q48" s="10">
        <v>243662</v>
      </c>
      <c r="R48" s="10">
        <v>243669</v>
      </c>
    </row>
    <row r="49" spans="1:18" ht="21.75" thickBot="1">
      <c r="A49" s="6">
        <v>2567</v>
      </c>
      <c r="B49" s="7" t="s">
        <v>61</v>
      </c>
      <c r="C49" s="7" t="s">
        <v>51</v>
      </c>
      <c r="D49" s="7" t="s">
        <v>133</v>
      </c>
      <c r="E49" s="7" t="s">
        <v>134</v>
      </c>
      <c r="F49" s="7" t="s">
        <v>108</v>
      </c>
      <c r="G49" s="40" t="s">
        <v>232</v>
      </c>
      <c r="H49" s="9">
        <v>29500</v>
      </c>
      <c r="I49" s="7" t="s">
        <v>137</v>
      </c>
      <c r="J49" s="7" t="s">
        <v>141</v>
      </c>
      <c r="K49" s="7" t="s">
        <v>136</v>
      </c>
      <c r="L49" s="9">
        <v>29300</v>
      </c>
      <c r="M49" s="9">
        <v>29300</v>
      </c>
      <c r="N49" s="41">
        <v>3339900167815</v>
      </c>
      <c r="O49" s="1" t="s">
        <v>233</v>
      </c>
      <c r="P49" s="7">
        <v>67029313006</v>
      </c>
      <c r="Q49" s="10">
        <v>243669</v>
      </c>
      <c r="R49" s="10">
        <v>243676</v>
      </c>
    </row>
    <row r="50" spans="1:18" ht="21">
      <c r="A50" s="6">
        <v>2567</v>
      </c>
      <c r="B50" s="7" t="s">
        <v>61</v>
      </c>
      <c r="C50" s="7" t="s">
        <v>51</v>
      </c>
      <c r="D50" s="7" t="s">
        <v>133</v>
      </c>
      <c r="E50" s="7" t="s">
        <v>134</v>
      </c>
      <c r="F50" s="7" t="s">
        <v>108</v>
      </c>
      <c r="G50" s="51" t="s">
        <v>181</v>
      </c>
      <c r="H50" s="9">
        <v>73647.21</v>
      </c>
      <c r="I50" s="7" t="s">
        <v>137</v>
      </c>
      <c r="J50" s="7" t="s">
        <v>141</v>
      </c>
      <c r="K50" s="7" t="s">
        <v>136</v>
      </c>
      <c r="L50" s="9">
        <v>73647.21</v>
      </c>
      <c r="M50" s="9">
        <v>73647.21</v>
      </c>
      <c r="N50" s="12" t="s">
        <v>151</v>
      </c>
      <c r="O50" s="7" t="s">
        <v>150</v>
      </c>
      <c r="P50" s="7">
        <v>67029488303</v>
      </c>
      <c r="Q50" s="6" t="s">
        <v>234</v>
      </c>
      <c r="R50" s="10">
        <v>243706</v>
      </c>
    </row>
    <row r="51" spans="1:18" ht="21">
      <c r="A51" s="6">
        <v>2567</v>
      </c>
      <c r="B51" s="7" t="s">
        <v>61</v>
      </c>
      <c r="C51" s="7" t="s">
        <v>51</v>
      </c>
      <c r="D51" s="7" t="s">
        <v>133</v>
      </c>
      <c r="E51" s="7" t="s">
        <v>134</v>
      </c>
      <c r="F51" s="7" t="s">
        <v>108</v>
      </c>
      <c r="G51" s="11" t="s">
        <v>268</v>
      </c>
      <c r="H51" s="9">
        <v>4500</v>
      </c>
      <c r="I51" s="7" t="s">
        <v>137</v>
      </c>
      <c r="J51" s="7" t="s">
        <v>141</v>
      </c>
      <c r="K51" s="7" t="s">
        <v>136</v>
      </c>
      <c r="L51" s="9">
        <v>4500</v>
      </c>
      <c r="M51" s="9">
        <v>4500</v>
      </c>
      <c r="N51" s="12" t="s">
        <v>143</v>
      </c>
      <c r="O51" s="14" t="s">
        <v>145</v>
      </c>
      <c r="P51" s="15" t="s">
        <v>147</v>
      </c>
      <c r="Q51" s="6" t="s">
        <v>234</v>
      </c>
      <c r="R51" s="10">
        <v>243708</v>
      </c>
    </row>
    <row r="52" spans="1:18" ht="21">
      <c r="A52" s="6">
        <v>2567</v>
      </c>
      <c r="B52" s="7" t="s">
        <v>61</v>
      </c>
      <c r="C52" s="7" t="s">
        <v>51</v>
      </c>
      <c r="D52" s="7" t="s">
        <v>133</v>
      </c>
      <c r="E52" s="7" t="s">
        <v>134</v>
      </c>
      <c r="F52" s="7" t="s">
        <v>108</v>
      </c>
      <c r="G52" s="8" t="s">
        <v>269</v>
      </c>
      <c r="H52" s="9">
        <v>10000</v>
      </c>
      <c r="I52" s="7" t="s">
        <v>137</v>
      </c>
      <c r="J52" s="7" t="s">
        <v>141</v>
      </c>
      <c r="K52" s="7" t="s">
        <v>136</v>
      </c>
      <c r="L52" s="9">
        <v>10000</v>
      </c>
      <c r="M52" s="9">
        <v>10000</v>
      </c>
      <c r="N52" s="13" t="s">
        <v>144</v>
      </c>
      <c r="O52" s="14" t="s">
        <v>146</v>
      </c>
      <c r="P52" s="15" t="s">
        <v>147</v>
      </c>
      <c r="Q52" s="6" t="s">
        <v>234</v>
      </c>
      <c r="R52" s="10">
        <v>243708</v>
      </c>
    </row>
    <row r="53" spans="1:18" s="43" customFormat="1" ht="21">
      <c r="A53" s="42">
        <v>2567</v>
      </c>
      <c r="B53" s="43" t="s">
        <v>61</v>
      </c>
      <c r="C53" s="43" t="s">
        <v>51</v>
      </c>
      <c r="D53" s="43" t="s">
        <v>133</v>
      </c>
      <c r="E53" s="43" t="s">
        <v>134</v>
      </c>
      <c r="F53" s="43" t="s">
        <v>108</v>
      </c>
      <c r="G53" s="46" t="s">
        <v>236</v>
      </c>
      <c r="H53" s="44">
        <v>4500</v>
      </c>
      <c r="I53" s="7" t="s">
        <v>137</v>
      </c>
      <c r="J53" s="7" t="s">
        <v>141</v>
      </c>
      <c r="K53" s="7" t="s">
        <v>136</v>
      </c>
      <c r="L53" s="44">
        <v>4500</v>
      </c>
      <c r="M53" s="44">
        <v>4500</v>
      </c>
      <c r="N53" s="22" t="s">
        <v>238</v>
      </c>
      <c r="O53" s="43" t="s">
        <v>242</v>
      </c>
      <c r="P53" s="15" t="s">
        <v>147</v>
      </c>
      <c r="Q53" s="47">
        <v>243678</v>
      </c>
      <c r="R53" s="47">
        <v>243685</v>
      </c>
    </row>
    <row r="54" spans="1:18" s="43" customFormat="1" ht="21">
      <c r="A54" s="42">
        <v>2567</v>
      </c>
      <c r="B54" s="43" t="s">
        <v>61</v>
      </c>
      <c r="C54" s="43" t="s">
        <v>51</v>
      </c>
      <c r="D54" s="43" t="s">
        <v>133</v>
      </c>
      <c r="E54" s="43" t="s">
        <v>134</v>
      </c>
      <c r="F54" s="43" t="s">
        <v>108</v>
      </c>
      <c r="G54" s="45" t="s">
        <v>237</v>
      </c>
      <c r="H54" s="44">
        <v>2933</v>
      </c>
      <c r="I54" s="7" t="s">
        <v>137</v>
      </c>
      <c r="J54" s="7" t="s">
        <v>141</v>
      </c>
      <c r="K54" s="7" t="s">
        <v>136</v>
      </c>
      <c r="L54" s="44">
        <v>2933</v>
      </c>
      <c r="M54" s="44">
        <v>2933</v>
      </c>
      <c r="N54" s="12" t="s">
        <v>185</v>
      </c>
      <c r="O54" s="17" t="s">
        <v>186</v>
      </c>
      <c r="P54" s="15" t="s">
        <v>147</v>
      </c>
      <c r="Q54" s="47">
        <v>243678</v>
      </c>
      <c r="R54" s="47">
        <v>243685</v>
      </c>
    </row>
    <row r="55" spans="1:18" ht="21">
      <c r="A55" s="6">
        <v>2567</v>
      </c>
      <c r="B55" s="43" t="s">
        <v>61</v>
      </c>
      <c r="C55" s="43" t="s">
        <v>51</v>
      </c>
      <c r="D55" s="43" t="s">
        <v>133</v>
      </c>
      <c r="E55" s="43" t="s">
        <v>134</v>
      </c>
      <c r="F55" s="43" t="s">
        <v>108</v>
      </c>
      <c r="G55" s="8" t="s">
        <v>240</v>
      </c>
      <c r="H55" s="9">
        <v>20000</v>
      </c>
      <c r="I55" s="7" t="s">
        <v>137</v>
      </c>
      <c r="J55" s="7" t="s">
        <v>141</v>
      </c>
      <c r="K55" s="7" t="s">
        <v>136</v>
      </c>
      <c r="L55" s="9">
        <v>20000</v>
      </c>
      <c r="M55" s="9">
        <v>19900</v>
      </c>
      <c r="N55" s="22" t="s">
        <v>241</v>
      </c>
      <c r="O55" s="7" t="s">
        <v>239</v>
      </c>
      <c r="P55" s="7">
        <v>67039105404</v>
      </c>
      <c r="Q55" s="10">
        <v>243684</v>
      </c>
      <c r="R55" s="10">
        <v>243699</v>
      </c>
    </row>
    <row r="56" spans="1:18" s="8" customFormat="1" ht="21">
      <c r="A56" s="6">
        <v>2567</v>
      </c>
      <c r="B56" s="8" t="s">
        <v>61</v>
      </c>
      <c r="C56" s="8" t="s">
        <v>51</v>
      </c>
      <c r="D56" s="8" t="s">
        <v>133</v>
      </c>
      <c r="E56" s="8" t="s">
        <v>134</v>
      </c>
      <c r="F56" s="8" t="s">
        <v>108</v>
      </c>
      <c r="G56" s="8" t="s">
        <v>243</v>
      </c>
      <c r="H56" s="48">
        <v>4400</v>
      </c>
      <c r="I56" s="8" t="s">
        <v>137</v>
      </c>
      <c r="J56" s="7" t="s">
        <v>141</v>
      </c>
      <c r="K56" s="8" t="s">
        <v>136</v>
      </c>
      <c r="L56" s="48">
        <v>4400</v>
      </c>
      <c r="M56" s="48">
        <v>4400</v>
      </c>
      <c r="N56" s="22" t="s">
        <v>244</v>
      </c>
      <c r="O56" s="8" t="s">
        <v>245</v>
      </c>
      <c r="P56" s="15" t="s">
        <v>147</v>
      </c>
      <c r="Q56" s="49">
        <v>243684</v>
      </c>
      <c r="R56" s="49">
        <v>243691</v>
      </c>
    </row>
    <row r="57" spans="1:18" ht="21">
      <c r="A57" s="6">
        <v>2567</v>
      </c>
      <c r="B57" s="43" t="s">
        <v>61</v>
      </c>
      <c r="C57" s="43" t="s">
        <v>51</v>
      </c>
      <c r="D57" s="43" t="s">
        <v>133</v>
      </c>
      <c r="E57" s="43" t="s">
        <v>134</v>
      </c>
      <c r="F57" s="43" t="s">
        <v>108</v>
      </c>
      <c r="G57" s="8" t="s">
        <v>246</v>
      </c>
      <c r="H57" s="9">
        <v>143000</v>
      </c>
      <c r="I57" s="7" t="s">
        <v>137</v>
      </c>
      <c r="J57" s="7" t="s">
        <v>183</v>
      </c>
      <c r="K57" s="7" t="s">
        <v>136</v>
      </c>
      <c r="L57" s="9">
        <v>138623.58</v>
      </c>
      <c r="M57" s="9">
        <v>138000</v>
      </c>
      <c r="N57" s="12" t="s">
        <v>185</v>
      </c>
      <c r="O57" s="19" t="s">
        <v>186</v>
      </c>
      <c r="P57" s="23">
        <v>67029453986</v>
      </c>
      <c r="Q57" s="10">
        <v>243689</v>
      </c>
      <c r="R57" s="10">
        <v>243734</v>
      </c>
    </row>
    <row r="58" spans="1:18" ht="21">
      <c r="A58" s="6">
        <v>2567</v>
      </c>
      <c r="B58" s="43" t="s">
        <v>61</v>
      </c>
      <c r="C58" s="43" t="s">
        <v>51</v>
      </c>
      <c r="D58" s="43" t="s">
        <v>133</v>
      </c>
      <c r="E58" s="43" t="s">
        <v>134</v>
      </c>
      <c r="F58" s="43" t="s">
        <v>108</v>
      </c>
      <c r="G58" s="53" t="s">
        <v>247</v>
      </c>
      <c r="H58" s="9">
        <v>199000</v>
      </c>
      <c r="I58" s="7" t="s">
        <v>137</v>
      </c>
      <c r="J58" s="7" t="s">
        <v>183</v>
      </c>
      <c r="K58" s="7" t="s">
        <v>136</v>
      </c>
      <c r="L58" s="9">
        <v>198474.24</v>
      </c>
      <c r="M58" s="9">
        <v>197500</v>
      </c>
      <c r="N58" s="12" t="s">
        <v>185</v>
      </c>
      <c r="O58" s="17" t="s">
        <v>186</v>
      </c>
      <c r="P58" s="7">
        <v>67029453674</v>
      </c>
      <c r="Q58" s="10">
        <v>243689</v>
      </c>
      <c r="R58" s="10">
        <v>243734</v>
      </c>
    </row>
    <row r="59" spans="1:18" ht="21">
      <c r="A59" s="6">
        <v>2567</v>
      </c>
      <c r="B59" s="43" t="s">
        <v>61</v>
      </c>
      <c r="C59" s="43" t="s">
        <v>51</v>
      </c>
      <c r="D59" s="43" t="s">
        <v>133</v>
      </c>
      <c r="E59" s="43" t="s">
        <v>134</v>
      </c>
      <c r="F59" s="43" t="s">
        <v>108</v>
      </c>
      <c r="G59" s="54" t="s">
        <v>248</v>
      </c>
      <c r="H59" s="9">
        <v>58000</v>
      </c>
      <c r="I59" s="7" t="s">
        <v>137</v>
      </c>
      <c r="J59" s="7" t="s">
        <v>141</v>
      </c>
      <c r="K59" s="7" t="s">
        <v>136</v>
      </c>
      <c r="L59" s="9">
        <v>55529.64</v>
      </c>
      <c r="M59" s="9">
        <v>55000</v>
      </c>
      <c r="N59" s="12" t="s">
        <v>185</v>
      </c>
      <c r="O59" s="19" t="s">
        <v>186</v>
      </c>
      <c r="P59" s="7">
        <v>67039101863</v>
      </c>
      <c r="Q59" s="10">
        <v>243689</v>
      </c>
      <c r="R59" s="10">
        <v>243734</v>
      </c>
    </row>
    <row r="60" spans="1:18" ht="21">
      <c r="A60" s="6">
        <v>2567</v>
      </c>
      <c r="B60" s="43" t="s">
        <v>61</v>
      </c>
      <c r="C60" s="43" t="s">
        <v>51</v>
      </c>
      <c r="D60" s="43" t="s">
        <v>133</v>
      </c>
      <c r="E60" s="43" t="s">
        <v>134</v>
      </c>
      <c r="F60" s="43" t="s">
        <v>108</v>
      </c>
      <c r="G60" s="8" t="s">
        <v>249</v>
      </c>
      <c r="H60" s="9">
        <v>199000</v>
      </c>
      <c r="I60" s="7" t="s">
        <v>137</v>
      </c>
      <c r="J60" s="7" t="s">
        <v>183</v>
      </c>
      <c r="K60" s="7" t="s">
        <v>136</v>
      </c>
      <c r="L60" s="9">
        <v>196704.24</v>
      </c>
      <c r="M60" s="9">
        <v>196500</v>
      </c>
      <c r="N60" s="13" t="s">
        <v>166</v>
      </c>
      <c r="O60" s="17" t="s">
        <v>167</v>
      </c>
      <c r="P60" s="7">
        <v>67039159444</v>
      </c>
      <c r="Q60" s="10">
        <v>243691</v>
      </c>
      <c r="R60" s="10">
        <v>243736</v>
      </c>
    </row>
    <row r="61" spans="1:18" ht="21">
      <c r="A61" s="6">
        <v>2567</v>
      </c>
      <c r="B61" s="43" t="s">
        <v>61</v>
      </c>
      <c r="C61" s="43" t="s">
        <v>51</v>
      </c>
      <c r="D61" s="43" t="s">
        <v>133</v>
      </c>
      <c r="E61" s="43" t="s">
        <v>134</v>
      </c>
      <c r="F61" s="43" t="s">
        <v>108</v>
      </c>
      <c r="G61" s="8" t="s">
        <v>250</v>
      </c>
      <c r="H61" s="9">
        <v>170000</v>
      </c>
      <c r="I61" s="7" t="s">
        <v>137</v>
      </c>
      <c r="J61" s="7" t="s">
        <v>183</v>
      </c>
      <c r="K61" s="7" t="s">
        <v>136</v>
      </c>
      <c r="L61" s="9">
        <v>164489.02</v>
      </c>
      <c r="M61" s="9">
        <v>164200</v>
      </c>
      <c r="N61" s="13" t="s">
        <v>166</v>
      </c>
      <c r="O61" s="19" t="s">
        <v>167</v>
      </c>
      <c r="P61" s="55">
        <v>67039197535</v>
      </c>
      <c r="Q61" s="10">
        <v>243691</v>
      </c>
      <c r="R61" s="10">
        <v>243736</v>
      </c>
    </row>
    <row r="62" spans="1:18" ht="21">
      <c r="A62" s="6">
        <v>2567</v>
      </c>
      <c r="B62" s="43" t="s">
        <v>61</v>
      </c>
      <c r="C62" s="43" t="s">
        <v>51</v>
      </c>
      <c r="D62" s="43" t="s">
        <v>133</v>
      </c>
      <c r="E62" s="43" t="s">
        <v>134</v>
      </c>
      <c r="F62" s="43" t="s">
        <v>108</v>
      </c>
      <c r="G62" s="8" t="s">
        <v>251</v>
      </c>
      <c r="H62" s="9">
        <v>29000</v>
      </c>
      <c r="I62" s="7" t="s">
        <v>137</v>
      </c>
      <c r="J62" s="7" t="s">
        <v>183</v>
      </c>
      <c r="K62" s="7" t="s">
        <v>136</v>
      </c>
      <c r="L62" s="9">
        <v>27647.03</v>
      </c>
      <c r="M62" s="9">
        <v>27500</v>
      </c>
      <c r="N62" s="13" t="s">
        <v>166</v>
      </c>
      <c r="O62" s="17" t="s">
        <v>167</v>
      </c>
      <c r="P62" s="7">
        <v>67039196434</v>
      </c>
      <c r="Q62" s="10">
        <v>243691</v>
      </c>
      <c r="R62" s="10">
        <v>243721</v>
      </c>
    </row>
    <row r="63" spans="1:18" ht="21">
      <c r="A63" s="6">
        <v>2567</v>
      </c>
      <c r="B63" s="43" t="s">
        <v>61</v>
      </c>
      <c r="C63" s="43" t="s">
        <v>51</v>
      </c>
      <c r="D63" s="43" t="s">
        <v>133</v>
      </c>
      <c r="E63" s="43" t="s">
        <v>134</v>
      </c>
      <c r="F63" s="43" t="s">
        <v>108</v>
      </c>
      <c r="G63" s="56" t="s">
        <v>252</v>
      </c>
      <c r="H63" s="9">
        <v>8000</v>
      </c>
      <c r="I63" s="7" t="s">
        <v>137</v>
      </c>
      <c r="J63" s="7" t="s">
        <v>183</v>
      </c>
      <c r="K63" s="7" t="s">
        <v>136</v>
      </c>
      <c r="L63" s="9">
        <v>8000</v>
      </c>
      <c r="M63" s="9">
        <v>8000</v>
      </c>
      <c r="N63" s="60" t="s">
        <v>176</v>
      </c>
      <c r="O63" s="7" t="s">
        <v>177</v>
      </c>
      <c r="P63" s="55">
        <v>67039282931</v>
      </c>
      <c r="Q63" s="10">
        <v>243691</v>
      </c>
      <c r="R63" s="10">
        <v>243698</v>
      </c>
    </row>
    <row r="64" spans="1:18" ht="21">
      <c r="A64" s="6">
        <v>2567</v>
      </c>
      <c r="B64" s="43" t="s">
        <v>61</v>
      </c>
      <c r="C64" s="43" t="s">
        <v>51</v>
      </c>
      <c r="D64" s="43" t="s">
        <v>133</v>
      </c>
      <c r="E64" s="43" t="s">
        <v>134</v>
      </c>
      <c r="F64" s="43" t="s">
        <v>108</v>
      </c>
      <c r="G64" s="8" t="s">
        <v>253</v>
      </c>
      <c r="H64" s="9">
        <v>46750</v>
      </c>
      <c r="I64" s="7" t="s">
        <v>137</v>
      </c>
      <c r="J64" s="7" t="s">
        <v>141</v>
      </c>
      <c r="K64" s="7" t="s">
        <v>136</v>
      </c>
      <c r="L64" s="9">
        <v>46750</v>
      </c>
      <c r="M64" s="9">
        <v>46750</v>
      </c>
      <c r="N64" s="22" t="s">
        <v>244</v>
      </c>
      <c r="O64" s="7" t="s">
        <v>254</v>
      </c>
      <c r="P64" s="57">
        <v>67039251011</v>
      </c>
      <c r="Q64" s="10">
        <v>243692</v>
      </c>
      <c r="R64" s="10">
        <v>243697</v>
      </c>
    </row>
    <row r="65" spans="1:18" ht="21">
      <c r="A65" s="6">
        <v>2567</v>
      </c>
      <c r="B65" s="43" t="s">
        <v>61</v>
      </c>
      <c r="C65" s="43" t="s">
        <v>51</v>
      </c>
      <c r="D65" s="43" t="s">
        <v>133</v>
      </c>
      <c r="E65" s="43" t="s">
        <v>134</v>
      </c>
      <c r="F65" s="43" t="s">
        <v>108</v>
      </c>
      <c r="G65" s="58" t="s">
        <v>256</v>
      </c>
      <c r="H65" s="9">
        <v>42750</v>
      </c>
      <c r="I65" s="7" t="s">
        <v>137</v>
      </c>
      <c r="J65" s="7" t="s">
        <v>141</v>
      </c>
      <c r="K65" s="7" t="s">
        <v>136</v>
      </c>
      <c r="L65" s="9">
        <v>42750</v>
      </c>
      <c r="M65" s="9">
        <v>42750</v>
      </c>
      <c r="N65" s="22" t="s">
        <v>265</v>
      </c>
      <c r="O65" s="55" t="s">
        <v>255</v>
      </c>
      <c r="P65" s="55">
        <v>67039254483</v>
      </c>
      <c r="Q65" s="10">
        <v>243692</v>
      </c>
      <c r="R65" s="10">
        <v>243698</v>
      </c>
    </row>
    <row r="66" spans="1:18" ht="21">
      <c r="A66" s="6">
        <v>2567</v>
      </c>
      <c r="B66" s="43" t="s">
        <v>61</v>
      </c>
      <c r="C66" s="43" t="s">
        <v>51</v>
      </c>
      <c r="D66" s="43" t="s">
        <v>133</v>
      </c>
      <c r="E66" s="43" t="s">
        <v>134</v>
      </c>
      <c r="F66" s="43" t="s">
        <v>108</v>
      </c>
      <c r="G66" s="59" t="s">
        <v>258</v>
      </c>
      <c r="H66" s="9">
        <v>26000</v>
      </c>
      <c r="I66" s="7" t="s">
        <v>137</v>
      </c>
      <c r="J66" s="7" t="s">
        <v>141</v>
      </c>
      <c r="K66" s="7" t="s">
        <v>136</v>
      </c>
      <c r="L66" s="9">
        <v>26000</v>
      </c>
      <c r="M66" s="9">
        <v>26000</v>
      </c>
      <c r="N66" s="22" t="s">
        <v>264</v>
      </c>
      <c r="O66" s="7" t="s">
        <v>257</v>
      </c>
      <c r="P66" s="7">
        <v>67039254965</v>
      </c>
      <c r="Q66" s="10">
        <v>243692</v>
      </c>
      <c r="R66" s="10">
        <v>243697</v>
      </c>
    </row>
    <row r="67" spans="1:18" ht="21">
      <c r="A67" s="6">
        <v>2567</v>
      </c>
      <c r="B67" s="43" t="s">
        <v>61</v>
      </c>
      <c r="C67" s="43" t="s">
        <v>51</v>
      </c>
      <c r="D67" s="43" t="s">
        <v>133</v>
      </c>
      <c r="E67" s="43" t="s">
        <v>134</v>
      </c>
      <c r="F67" s="43" t="s">
        <v>108</v>
      </c>
      <c r="G67" s="8" t="s">
        <v>259</v>
      </c>
      <c r="H67" s="9">
        <v>115868.76</v>
      </c>
      <c r="I67" s="7" t="s">
        <v>137</v>
      </c>
      <c r="J67" s="7" t="s">
        <v>141</v>
      </c>
      <c r="K67" s="7" t="s">
        <v>136</v>
      </c>
      <c r="L67" s="9">
        <v>115868.76</v>
      </c>
      <c r="M67" s="9">
        <v>115868.76</v>
      </c>
      <c r="N67" s="12" t="s">
        <v>151</v>
      </c>
      <c r="O67" s="7" t="s">
        <v>150</v>
      </c>
      <c r="P67" s="23">
        <v>67039322897</v>
      </c>
      <c r="Q67" s="10">
        <v>243695</v>
      </c>
      <c r="R67" s="10">
        <v>243706</v>
      </c>
    </row>
    <row r="68" spans="1:18" ht="21">
      <c r="A68" s="6">
        <v>2567</v>
      </c>
      <c r="B68" s="43" t="s">
        <v>61</v>
      </c>
      <c r="C68" s="43" t="s">
        <v>51</v>
      </c>
      <c r="D68" s="43" t="s">
        <v>133</v>
      </c>
      <c r="E68" s="43" t="s">
        <v>134</v>
      </c>
      <c r="F68" s="43" t="s">
        <v>108</v>
      </c>
      <c r="G68" s="8" t="s">
        <v>260</v>
      </c>
      <c r="H68" s="9">
        <v>15000</v>
      </c>
      <c r="I68" s="7" t="s">
        <v>137</v>
      </c>
      <c r="J68" s="7" t="s">
        <v>141</v>
      </c>
      <c r="K68" s="7" t="s">
        <v>136</v>
      </c>
      <c r="L68" s="9">
        <v>15000</v>
      </c>
      <c r="M68" s="9">
        <v>15000</v>
      </c>
      <c r="N68" s="22" t="s">
        <v>263</v>
      </c>
      <c r="O68" s="58" t="s">
        <v>261</v>
      </c>
      <c r="P68" s="7">
        <v>67039479374</v>
      </c>
      <c r="Q68" s="10">
        <v>243702</v>
      </c>
      <c r="R68" s="10">
        <v>243709</v>
      </c>
    </row>
    <row r="69" spans="1:18" ht="21">
      <c r="A69" s="6">
        <v>2567</v>
      </c>
      <c r="B69" s="43" t="s">
        <v>61</v>
      </c>
      <c r="C69" s="43" t="s">
        <v>51</v>
      </c>
      <c r="D69" s="43" t="s">
        <v>133</v>
      </c>
      <c r="E69" s="43" t="s">
        <v>134</v>
      </c>
      <c r="F69" s="43" t="s">
        <v>108</v>
      </c>
      <c r="G69" s="8" t="s">
        <v>262</v>
      </c>
      <c r="H69" s="9">
        <v>35000</v>
      </c>
      <c r="I69" s="7" t="s">
        <v>137</v>
      </c>
      <c r="J69" s="7" t="s">
        <v>183</v>
      </c>
      <c r="K69" s="7" t="s">
        <v>136</v>
      </c>
      <c r="L69" s="9">
        <v>36008.35</v>
      </c>
      <c r="M69" s="9">
        <v>34800</v>
      </c>
      <c r="N69" s="60" t="s">
        <v>176</v>
      </c>
      <c r="O69" s="7" t="s">
        <v>177</v>
      </c>
      <c r="P69" s="7">
        <v>67039226420</v>
      </c>
      <c r="Q69" s="10">
        <v>243704</v>
      </c>
      <c r="R69" s="10">
        <v>243734</v>
      </c>
    </row>
    <row r="70" spans="1:18" ht="21">
      <c r="A70" s="6">
        <v>2567</v>
      </c>
      <c r="B70" s="43" t="s">
        <v>61</v>
      </c>
      <c r="C70" s="43" t="s">
        <v>51</v>
      </c>
      <c r="D70" s="43" t="s">
        <v>133</v>
      </c>
      <c r="E70" s="43" t="s">
        <v>134</v>
      </c>
      <c r="F70" s="43" t="s">
        <v>108</v>
      </c>
      <c r="G70" s="8" t="s">
        <v>266</v>
      </c>
      <c r="H70" s="9">
        <v>9780</v>
      </c>
      <c r="I70" s="7" t="s">
        <v>137</v>
      </c>
      <c r="J70" s="7" t="s">
        <v>141</v>
      </c>
      <c r="K70" s="7" t="s">
        <v>136</v>
      </c>
      <c r="L70" s="9">
        <v>9780</v>
      </c>
      <c r="M70" s="9">
        <v>9780</v>
      </c>
      <c r="N70" s="22" t="s">
        <v>230</v>
      </c>
      <c r="O70" s="23" t="s">
        <v>228</v>
      </c>
      <c r="P70" s="7">
        <v>67039562061</v>
      </c>
      <c r="Q70" s="10">
        <v>243705</v>
      </c>
      <c r="R70" s="10">
        <v>243712</v>
      </c>
    </row>
    <row r="71" spans="1:18" ht="21">
      <c r="A71" s="6">
        <v>2567</v>
      </c>
      <c r="B71" s="43" t="s">
        <v>61</v>
      </c>
      <c r="C71" s="43" t="s">
        <v>51</v>
      </c>
      <c r="D71" s="43" t="s">
        <v>133</v>
      </c>
      <c r="E71" s="43" t="s">
        <v>134</v>
      </c>
      <c r="F71" s="43" t="s">
        <v>108</v>
      </c>
      <c r="G71" s="11" t="s">
        <v>267</v>
      </c>
      <c r="H71" s="9">
        <v>4500</v>
      </c>
      <c r="I71" s="7" t="s">
        <v>137</v>
      </c>
      <c r="J71" s="7" t="s">
        <v>183</v>
      </c>
      <c r="K71" s="7" t="s">
        <v>136</v>
      </c>
      <c r="L71" s="9">
        <v>4500</v>
      </c>
      <c r="M71" s="9">
        <v>4500</v>
      </c>
      <c r="N71" s="12" t="s">
        <v>143</v>
      </c>
      <c r="O71" s="14" t="s">
        <v>145</v>
      </c>
      <c r="P71" s="15" t="s">
        <v>147</v>
      </c>
      <c r="Q71" s="61">
        <v>243706</v>
      </c>
      <c r="R71" s="10">
        <v>243738</v>
      </c>
    </row>
    <row r="72" spans="1:18" ht="21">
      <c r="A72" s="6">
        <v>2567</v>
      </c>
      <c r="B72" s="43" t="s">
        <v>61</v>
      </c>
      <c r="C72" s="43" t="s">
        <v>51</v>
      </c>
      <c r="D72" s="43" t="s">
        <v>133</v>
      </c>
      <c r="E72" s="43" t="s">
        <v>134</v>
      </c>
      <c r="F72" s="43" t="s">
        <v>108</v>
      </c>
      <c r="G72" s="8" t="s">
        <v>270</v>
      </c>
      <c r="H72" s="9">
        <v>65500</v>
      </c>
      <c r="I72" s="7" t="s">
        <v>137</v>
      </c>
      <c r="J72" s="7" t="s">
        <v>183</v>
      </c>
      <c r="K72" s="7" t="s">
        <v>136</v>
      </c>
      <c r="L72" s="9">
        <v>65500</v>
      </c>
      <c r="M72" s="9">
        <v>65500</v>
      </c>
      <c r="N72" s="13" t="s">
        <v>144</v>
      </c>
      <c r="O72" s="14" t="s">
        <v>146</v>
      </c>
      <c r="P72" s="15" t="s">
        <v>147</v>
      </c>
      <c r="Q72" s="10">
        <v>243706</v>
      </c>
      <c r="R72" s="10">
        <v>243891</v>
      </c>
    </row>
    <row r="73" spans="2:6" ht="21">
      <c r="B73" s="43"/>
      <c r="C73" s="43"/>
      <c r="D73" s="43"/>
      <c r="E73" s="43"/>
      <c r="F73" s="43"/>
    </row>
    <row r="74" spans="2:6" ht="21">
      <c r="B74" s="43"/>
      <c r="C74" s="43"/>
      <c r="D74" s="43"/>
      <c r="E74" s="43"/>
      <c r="F74" s="43"/>
    </row>
    <row r="75" spans="2:6" ht="21">
      <c r="B75" s="43"/>
      <c r="C75" s="43"/>
      <c r="D75" s="43"/>
      <c r="E75" s="43"/>
      <c r="F75" s="43"/>
    </row>
    <row r="76" spans="2:6" ht="21">
      <c r="B76" s="43"/>
      <c r="C76" s="43"/>
      <c r="D76" s="43"/>
      <c r="E76" s="43"/>
      <c r="F76" s="43"/>
    </row>
    <row r="77" spans="2:6" ht="21">
      <c r="B77" s="43"/>
      <c r="C77" s="43"/>
      <c r="D77" s="43"/>
      <c r="E77" s="43"/>
      <c r="F77" s="43"/>
    </row>
    <row r="78" spans="2:6" ht="21">
      <c r="B78" s="43"/>
      <c r="C78" s="43"/>
      <c r="D78" s="43"/>
      <c r="E78" s="43"/>
      <c r="F78" s="43"/>
    </row>
    <row r="79" spans="2:6" ht="21">
      <c r="B79" s="43"/>
      <c r="C79" s="43"/>
      <c r="D79" s="43"/>
      <c r="E79" s="43"/>
      <c r="F79" s="43"/>
    </row>
    <row r="80" spans="2:6" ht="21">
      <c r="B80" s="43"/>
      <c r="C80" s="43"/>
      <c r="D80" s="43"/>
      <c r="E80" s="43"/>
      <c r="F80" s="43"/>
    </row>
    <row r="81" spans="2:6" ht="21">
      <c r="B81" s="43"/>
      <c r="C81" s="43"/>
      <c r="D81" s="43"/>
      <c r="E81" s="43"/>
      <c r="F81" s="43"/>
    </row>
    <row r="82" spans="2:6" ht="21">
      <c r="B82" s="43"/>
      <c r="C82" s="43"/>
      <c r="D82" s="43"/>
      <c r="E82" s="43"/>
      <c r="F82" s="43"/>
    </row>
    <row r="83" spans="4:6" ht="21">
      <c r="D83" s="43"/>
      <c r="E83" s="43"/>
      <c r="F83" s="43"/>
    </row>
    <row r="84" spans="4:6" ht="21">
      <c r="D84" s="43"/>
      <c r="E84" s="43"/>
      <c r="F84" s="43"/>
    </row>
    <row r="85" spans="4:6" ht="21">
      <c r="D85" s="43"/>
      <c r="E85" s="43"/>
      <c r="F85" s="43"/>
    </row>
    <row r="86" spans="4:6" ht="21">
      <c r="D86" s="43"/>
      <c r="E86" s="43"/>
      <c r="F86" s="43"/>
    </row>
    <row r="87" spans="4:6" ht="21">
      <c r="D87" s="43"/>
      <c r="E87" s="43"/>
      <c r="F87" s="43"/>
    </row>
    <row r="88" spans="4:6" ht="21">
      <c r="D88" s="43"/>
      <c r="E88" s="43"/>
      <c r="F88" s="43"/>
    </row>
    <row r="89" spans="4:6" ht="21">
      <c r="D89" s="43"/>
      <c r="E89" s="43"/>
      <c r="F89" s="43"/>
    </row>
    <row r="90" spans="4:6" ht="21">
      <c r="D90" s="43"/>
      <c r="E90" s="43"/>
      <c r="F90" s="43"/>
    </row>
    <row r="91" spans="4:6" ht="21">
      <c r="D91" s="43"/>
      <c r="E91" s="43"/>
      <c r="F91" s="43"/>
    </row>
    <row r="92" spans="4:6" ht="21">
      <c r="D92" s="43"/>
      <c r="E92" s="43"/>
      <c r="F92" s="43"/>
    </row>
    <row r="93" spans="4:6" ht="21">
      <c r="D93" s="43"/>
      <c r="E93" s="43"/>
      <c r="F93" s="43"/>
    </row>
    <row r="94" spans="4:6" ht="21">
      <c r="D94" s="43"/>
      <c r="E94" s="43"/>
      <c r="F94" s="43"/>
    </row>
    <row r="95" spans="4:6" ht="21">
      <c r="D95" s="43"/>
      <c r="E95" s="43"/>
      <c r="F95" s="43"/>
    </row>
    <row r="96" spans="4:6" ht="21">
      <c r="D96" s="43"/>
      <c r="E96" s="43"/>
      <c r="F96" s="43"/>
    </row>
    <row r="97" spans="4:6" ht="21">
      <c r="D97" s="43"/>
      <c r="E97" s="43"/>
      <c r="F97" s="43"/>
    </row>
  </sheetData>
  <sheetProtection/>
  <dataValidations count="3">
    <dataValidation type="list" allowBlank="1" showInputMessage="1" showErrorMessage="1" sqref="I2:I77">
      <formula1>"พ.ร.บ. งบประมาณรายจ่าย, อื่น ๆ"</formula1>
    </dataValidation>
    <dataValidation type="list" allowBlank="1" showInputMessage="1" showErrorMessage="1" sqref="J2:J7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SRIRATTANA</cp:lastModifiedBy>
  <dcterms:created xsi:type="dcterms:W3CDTF">2023-09-21T14:37:46Z</dcterms:created>
  <dcterms:modified xsi:type="dcterms:W3CDTF">2024-03-29T10:33:15Z</dcterms:modified>
  <cp:category/>
  <cp:version/>
  <cp:contentType/>
  <cp:contentStatus/>
</cp:coreProperties>
</file>