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หม่ม\"/>
    </mc:Choice>
  </mc:AlternateContent>
  <xr:revisionPtr revIDLastSave="0" documentId="8_{F0AB4A58-B3DF-4D16-9E25-402397255987}" xr6:coauthVersionLast="43" xr6:coauthVersionMax="43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<sst xmlns="http://schemas.openxmlformats.org/spreadsheetml/2006/main" count="526" uniqueCount="148">
  <si>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</si>
  <si>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</si>
  <si>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</si>
  <si>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</si>
  <si>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</si>
  <si>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</si>
  <si>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</si>
  <si>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</si>
  <si>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</si>
  <si>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</si>
  <si>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</si>
  <si>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</si>
  <si>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</si>
  <si>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</si>
  <si>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</si>
  <si>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</si>
  <si>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</si>
  <si>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</si>
  <si>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</si>
  <si>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</si>
  <si>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</si>
  <si>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</si>
  <si>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</si>
  <si>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</si>
  <si>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</si>
  <si>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</si>
  <si>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</si>
  <si>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</si>
  <si>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</si>
  <si>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</si>
  <si>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</si>
  <si>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</si>
  <si>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</si>
  <si>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</si>
  <si>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</si>
  <si>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</si>
  <si>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</si>
  <si>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</si>
  <si>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</si>
  <si>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</si>
  <si>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</si>
  <si>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</si>
  <si>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</si>
  <si>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</si>
  <si>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</si>
  <si>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</si>
  <si>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</si>
  <si>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</si>
  <si>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</si>
  <si>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</si>
  <si>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</si>
  <si>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</si>
  <si>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</si>
  <si>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</si>
  <si>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</si>
  <si>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องค์การบริหารส่วนตำบลสะพุง</t>
  </si>
  <si>
    <t>ศรีรัตนะ</t>
  </si>
  <si>
    <t>ศรีสะเกษ</t>
  </si>
  <si>
    <t>ค่าจ้างเหมาพนักงานดับเพลิง จำนวน 12 เดือน  ประจำปีงบประมาณ พ.ศ. 2568 (เริ่มตั้งแต่วันที่  1 ตุลาคม พ.ศ. 2567  ถึงวันที่ 30 กันยายน  พ.ศ. 2568 )</t>
  </si>
  <si>
    <t>ค่าจ้างเหมาจัดเตรียมเครื่องถ่ายเอกสาร ประจำเดือนตุลาคม 2567</t>
  </si>
  <si>
    <t>ค่าจัดซื้อวัสดุเชื้อเพลิงและหล่อลื่น ประจำปีงบประมาณ พ.ศ. 2568</t>
  </si>
  <si>
    <t xml:space="preserve">ค่าจัดซื้ออาหารเสริม(นม) ภาคเรียนที่ 2 ประจำปีการศึกษา 2567 ประจำเดือนพฤศจิกายน พ.ศ. 2567 (เริ่มตั้งแต่วันที่ 1 ถึงวันที่ 30 พฤศจิกายน พ.ศ. 2567) ทุกวันทำการ </t>
  </si>
  <si>
    <t>ค่าจ้างเหมาจัดเตรียมเครื่องถ่ายเอกสาร ประจำเดือนพฤศจิกายน 2567</t>
  </si>
  <si>
    <t xml:space="preserve">ค่าจ้างซ่อมแซมบำรุงรักษารถส่วนกลางขององค์การบริหารส่วนตำบลสะพุง จำนวน 1 คัน คือ รถบรรทุกน้ำ ยี่ห้อ Hino รุ่น FG๘JF๑D-JJT หมายเลขทะเบียน บร 4442 ศรีสะเกษ หมายเลขครุภัณฑ์ 006-60-0001 จำนวน 13 รายการ </t>
  </si>
  <si>
    <t xml:space="preserve">ค่าจัดซื้ออาหารเสริม(นม) ภาคเรียนที่ 2 ประจำปีการศึกษา 2567 ประจำเดือนธันวาคม พ.ศ. 2567 (เริ่มตั้งแต่วันที่ 1 ถึงวันที่ 31 ธันวาคม พ.ศ. 2567) ทุกวันทำการ </t>
  </si>
  <si>
    <t>ค่าจ้างเหมาจัดเตรียมเครื่องถ่ายเอกสาร ประจำเดือนธันวาคม 2567</t>
  </si>
  <si>
    <t>ค่าจัดซื้อกรวยจราจร จำนวน 10 อัน</t>
  </si>
  <si>
    <t>ค่าจ้างก่อสร้างถนนคอนกรีตเสริมเหล็ก จากแยกหน้าวัดบ้านปละ-พื้นที่การเกษตรนางตุ๋ย สุดหล้า หมู่ที่ 4 กว้าง 3.00 เมตร ยาว 261 เมตร หนา 0.15 เมตร หรือมีพื้นที่ไม่น้อยกว่า 783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</si>
  <si>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 บ้านนาเจริญ จากถนน (คอนกรีตเสริมเหล็กเดิม)-พื้นที่การเกษตรนายทวีศักดิ์ ศรีโคตร หมู่ที่ 13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</si>
  <si>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ค่าจ้างก่อสร้างถนนคอนกรีตเสริมเหล็กสายเลียบคลองระวี-เขตเทศบาลตำบลศรีรัตนะ หมู่ที่ 11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</si>
  <si>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ค่าจ้างก่อสร้างถนนคอนกรีตเสริมเหล็กจากหลัง รพ.สต.สะพุง- เขตเทศบาลตำบลศรีรัตนะ กว้าง 3.00 เมตร ยาว 263 เมตร หนา 0.15 เมตร หรือมีพื้นที่ไม่น้อยกว่า 789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</si>
  <si>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ค่าจ้างก่อสร้างถนนคอนกรีตเสริมเหล็กสายจากพื้นที่การเกษตรนายสุกรี ศรีสะอาด - เขตเทศบาลตำบลศรีรัตนะ หมู่ที่ 11 กว้าง 3.00 เมตร ยาว 262 เมตร หนา 0.15 เมตร หรือมีพื้นที่ไม่น้อยกว่า 786 ตารางเมตร องค์การบริหารส่วนตำบลสะพุง อำเภอศรีรั</t>
  </si>
  <si>
    <t>ค่าจ้างก่อสร้างถนนคอนกรีตเสริมเหล็กเลียบคลองจากบล็อกคอนเวิร์ส-พื้นที่การเกษตรนายวิง สารทอง หมู่ที่ 5 กว้าง 3.00 เมตร ยาว 263 เมตร หนา 0.15 เมตร หรือมีพื้นที่ไม่น้อยกว่า 789 ตารางเมตร องค์การบริหารส่วนตำบลสะพุง อำเภอศรีรัตนะ จังหวัดศรีสะเกษ</t>
  </si>
  <si>
    <t>ค่าจ้างก่อสร้างถนนคอนกรีตเสริมเหล็ก หลังวัดบ้านสะพุง หมู่ที่ 1-บ้านปละ หมู่ที่ 4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</t>
  </si>
  <si>
    <t xml:space="preserve">ค่าจ้างเหมาซ่อมแซมบำรุงรักษาทรัพย์สินขององค์การบริหารส่วนตำบลสะพุง (กองการศึกษาฯ) จำนวน 2 รายการ </t>
  </si>
  <si>
    <t xml:space="preserve">ค่าจัดซื้อวัสดุคอมพิวเตอร์(กองการศึกษาฯ) จำนวน 2 รายการ </t>
  </si>
  <si>
    <t>ค่าซื้อชุดสังฆทานสำหรับถวายพระสงฆ์ ค่าดอกไม้ ธูปเทียน และอุปกรณ์ในพิธีสงฆ์ตามโครงการสืบสานอนุรักษ์ประเพณี วัฒนธรรมทางพุทธศาสนา(ทำบุญตักบาตรเนื่องในวันขึ้นปีใหม่) ประจำปีงบประมาณ 2568  จำนวน 3 รายการ</t>
  </si>
  <si>
    <t xml:space="preserve">ค่าจ้างเหมาจัดทำป้ายประชาสัมพันธ์รณรงค์ขับขี่ปลอดภัยทางถนนหรือป้ายจุดเสี่ยงเพื่อลดอุบัติเหตุทางถนน จำนวน 3 รายการ </t>
  </si>
  <si>
    <t>ค่าจ้างเหมาบริการจัดเตรียมสถานที่ในการตั้งจุดบริการประชาชนและติดตั้งไฟฟ้าส่องสว่าง</t>
  </si>
  <si>
    <t xml:space="preserve">ค่าจัดซื้ออาหารเสริม(นม) ภาคเรียนที่ 2 ประจำปีการศึกษา 2567 ประจำเดือนมกราคม พ.ศ. 2568 (เริ่มตั้งแต่วันที่ 1 ถึงวันที่ 31 มกราคม พ.ศ. 2568) ทุกวันทำการ </t>
  </si>
  <si>
    <t>ค่าจ้างเหมาจัดเตรียมเครื่องถ่ายเอกสาร ประจำเดือนมกราคม 2568</t>
  </si>
  <si>
    <t xml:space="preserve">ค่าจัดซื้อวัสดุคอมพิวเตอร์ (สำนักปลัด) จำนวน 6 รายการ </t>
  </si>
  <si>
    <t xml:space="preserve">ค่าจัดซื้อวัสดุคอมพิวเตอร์ (กองคลัง) จำนวน 6 รายการ </t>
  </si>
  <si>
    <t>ค่าจัดซื้อป้ายสามเหลี่ยมหยุดตรวจ แบบโปร่ง จำนวน 1 ชุด</t>
  </si>
  <si>
    <t>ค่าจัดซิ้อยาวมะตอยสำเร็จรูป จำนวน ๔๐๐ ถุง</t>
  </si>
  <si>
    <t xml:space="preserve">ค่าจ้างซ่อมแซมบำรุงรักษารถส่วนกลางขององค์การบริหารส่วนตำบลสะพุง จำนวน 1 คัน คือ รถยนต์สี่ประตู ยี่ห้อ อีซูซุ รุ่น D-MAX เลขทะเบียน กข 6402 ศรีสะเกษ หมายเลขครุภัณฑ์ 002-47-0001 จำนวน 34 รายการ
</t>
  </si>
  <si>
    <t xml:space="preserve">ค่าจ้างก่อสร้างถนนคอนกรีตเสริมเหล็ก จากพื้นที่การเกษตรนายแสวง เรือนชัย - เขตตำบลพรหมสวัสดิ์ หมู่ที่ 13 กว้าง 4.00 เมตร ยาว 195 เมตร หนา 0.15 เมตร หรือมีพื้นที่ไม่น้อยกว่า 780 ตารางเมตร องค์การบริหารส่วนตำบลสะพุง อำเภอศรีรัตนะ จังหวัดศรีสะเกษ </t>
  </si>
  <si>
    <t>ค่าจัดซื้ออาหารเสริม(นม) ภาคเรียนที่ 2 ประจำปีการศึกษา 2567 ประจำเดือนกุมภาพันธ์ พ.ศ. 2568(เริ่มตั้งแต่วันที่ 1 ถึงวันที่ 28 กุมภาพันธ์ พ.ศ. 2568 )ทุกวันทำการ</t>
  </si>
  <si>
    <t>ค่าจ้างเหมาจัดเตรียมเครื่องถ่ายเอกสาร ประจำเดือนกุมภาพันธ์ 2568</t>
  </si>
  <si>
    <t xml:space="preserve">ค่าจ้างเหมารถปรับอากาศ 2 ชั้นและรถตู้ตามโครงการฝึกอบรมเชิงปฏิบัติการการพัฒนาศักยภาพบุคลากรขององค์การบริหารส่วนตำบลสะพุง(Organization Development:OD)ประจำปีงบประมาณ พ.ศ.2568 </t>
  </si>
  <si>
    <t>ค่าจัดซื้อครุภัณฑ์คอมพิวเตอร์หรืออิเล็กทรอนิกส์ (กองการศึกษาฯ)(งานบริหารทั่วไปเกี่ยวกับการศึกษา)จำนวน 3 รายการ</t>
  </si>
  <si>
    <t>ค่าจัดซื้อครุภัณฑ์คอมพิวเตอร์หรืออิเล็กทรอนิกส์ (สำนักปลัด) (งานบริหารทั่วไป) จำนวน 1 รายการ</t>
  </si>
  <si>
    <t>ค่าจัดซื้อครุภัณฑ์คอมพิวเตอร์หรืออิเล็กทรอนิกส์ (สำนักปลัด) (งานสวัสดิการสังคมและสังคมสงเคราะห์) จำนวน 1 รายการ</t>
  </si>
  <si>
    <t xml:space="preserve"> ค่าจ้างเหมาจัดเตรียมรถพร้อมประดับตกแต่งขบวนรถแห่ผลไม้ รถขบวนวัฒนธรรม(วิถีชาวบ้าน)และรถแห่เครื่องเสียงตามโครงการเข้าร่วมกิจกรรมการจัดงานเทศกาลข้าวโพดหวาน และงานของดีศรีรัตนะ ประจำปีงบประมาณ พ.ศ. 2568 </t>
  </si>
  <si>
    <t>ค่าจ้างเหมาจัดเตรียมชุดพร้อมแต่งหน้าผู้ถือป้าย นางงามรถไม้และขบวนนางรำตามโครงการเข้าร่วมกิจกรรมการจัดงานเทศกาลข้าวโพดหวานและงานของดีศรีรัตนะ ประจำปีงบประมาณ พ.ศ. 2568</t>
  </si>
  <si>
    <t xml:space="preserve">ค่าจัดซื้ออาหารเสริม(นม) ภาคเรียนที่2 ประจำปีการศึกษา 2567 ประจำเดือนมีนาคม พ.ศ. 2568(เริ่มตั้งแต่วันที่ 1 ถึงวันที่ 30 มีนาคม พ.ศ. 2568) ทุกวันทำการ </t>
  </si>
  <si>
    <t>ค่าจ้างเหมาจัดเตรียมเครื่องถ่ายเอกสาร ประจำเดือนมีนาคม 2568</t>
  </si>
  <si>
    <t>ค่าจ้างเหมาจัดเตรียมชุดพร้อมแต่งหน้านางงาม (ธิดาข้าวโพดหวาน)ตามโครงการเข้าร่วมกิจกรรมการจัดงานเทศกาลข้าวโพดหวานและงานของดีศรีรัตนะ ประจำปีงบประมาณ พ.ศ. 2568</t>
  </si>
  <si>
    <t xml:space="preserve">ค่าจ้างขุดลอกคลองไส้ไก่ จุดที่ 3 พื้นที่การเกษตร
นายสุริยา  ผมหอม – เขตรอยต่อตำบลตูม
</t>
  </si>
  <si>
    <t>ค่าจ้างปรับปรุงถนนลูกรังให้เป็นถนนหินคลุก สายเลียบคลองอีสานเขียว(คลอง 2) จากพื้นที่การเกษตรนางภรนิภา  จันดวงศรี – พื้นที่การเกษตรนายสุพรรณ  อ้อมชมพู หมู่ที่ 12</t>
  </si>
  <si>
    <t xml:space="preserve">ค่าจัดซื้อถ้วยรางวัล เสื้อกีฬาและอุปกรณ์การจัดการแข่งขันตามโครงการแข่งขันกีฬาสะพุงสัมพันธ์ ร่วมกันต้านยาเสพติด ประจำปีงบประมาณ พ.ศ. 2568 จำนวน 16 รายการ </t>
  </si>
  <si>
    <t>ค่าจ้างเหมาจัดเตรียมงานพิธีเปิดตามโครงการแข่งขันกีฬาสะพุงสัมพันธ์ร่วมกันต้านยาเสพติด ประจำปีงบประมาณ พ.ศ. 2568</t>
  </si>
  <si>
    <t xml:space="preserve">ค่าจัดซื้ออาหารเสริม(นม) ภาคเรียนที่ 2/2567 ประจำเดือนมีนาคมถึงเดือนพฤษภาคม พ.ศ. 2568 (เริ่มตั้งแต่วันที่ 31 มีนาคม ถึงวันที่ 15 พฤษภาคม พ.ศ. 2568)เป็นนม ยู เอช ที รสจืด ชนิดกล่อง ขนาด 200 ซีซี </t>
  </si>
  <si>
    <t>ค่าจ้างเหมาจัดเตรียมสนามแข่งขันกีฬาและเครื่องเสียงตาม โครงการแข่งขันกีฬาสะพุงสัมพันธ์ ร่วมกันต้านยาเสพติด ประจำปีงบประมาณ พ.ศ. 2568</t>
  </si>
  <si>
    <t xml:space="preserve">ค่าจ้างจัดทำตรายาง (กองคลัง)  จำนวน  8  รายการ </t>
  </si>
  <si>
    <t xml:space="preserve">ค่าจัดซื้ออุปกรณ์กีฬาตามโครงการจัดซื้ออุปกรณ์กีฬาให้กับชมรมกีฬาหมู่บ้านและศูนย์กีฬาองค์การบริหารส่วนตำบลสะพุง ประจำปีงบประมาณ พ.ศ.2568 จำนวน 7 รายการ </t>
  </si>
  <si>
    <t>ค่าจ้างเหมาจัดเตรียมเครื่องถ่ายเอกสาร ประจำเดือนเมษายน 2568</t>
  </si>
  <si>
    <t>อื่น ๆ</t>
  </si>
  <si>
    <t>พ.ร.บ. งบประมาณรายจ่าย</t>
  </si>
  <si>
    <t>อยู่ระหว่างการดำเนินการและตรวจรับ</t>
  </si>
  <si>
    <t>สิ้นสุดสัญญา</t>
  </si>
  <si>
    <t>อยู่ระหว่างกระบวนการจัดซื้อจัดจ้าง</t>
  </si>
  <si>
    <t>ลงนามในสัญญา</t>
  </si>
  <si>
    <t>วิธีเฉพาะเจาะจง</t>
  </si>
  <si>
    <t>นายสนอง  ปาระมัติ</t>
  </si>
  <si>
    <t>ร้านวายุก๊อปปี้</t>
  </si>
  <si>
    <t>ร้านอัมพรพานิช</t>
  </si>
  <si>
    <t>บริษัท แมรี่ แอน แดรี่ โปรดักส์ จำกัด</t>
  </si>
  <si>
    <t>บริษัท อุบลเมิองทอง จำกัด</t>
  </si>
  <si>
    <t>ร้านเอ็กซ์เพิท เซฟตี้ โปรดักส์</t>
  </si>
  <si>
    <t>ห้างหุ้นส่วนจำกัดเพียรสร้าง</t>
  </si>
  <si>
    <t>ห้างหุ้นส่วนจำกัดประจวบกิจชัยคอนสตรั้คชั่น</t>
  </si>
  <si>
    <t>บริษัท เดอะซิสเต็มคิงคอมพ์ จำกัด</t>
  </si>
  <si>
    <t>ร้าน เอ เค สปอร์ต ช็อป</t>
  </si>
  <si>
    <t>ร้านสาดสี-ดนตรี-ศิลป์</t>
  </si>
  <si>
    <t>นายสมชาย  อาจแสนโท</t>
  </si>
  <si>
    <t>ห้างหุ้นส่วนจำกัดล้ำฟ้าโอเอแอนด์สเตชั่นเนอรี่</t>
  </si>
  <si>
    <t>ร้านกนกกรเคมีเคิล</t>
  </si>
  <si>
    <t>ร้านอู่มนเทียนการช่าง</t>
  </si>
  <si>
    <t>ร้านบรรหารพาณิชย์</t>
  </si>
  <si>
    <t>นายชยพัทธ์  เควันดี</t>
  </si>
  <si>
    <t>นางวิไล จันทร์ศรี</t>
  </si>
  <si>
    <t>นายสิทธิศักดิ์  อุ่นใจ</t>
  </si>
  <si>
    <t>นางสาวบุญถม  อุ่นใจ</t>
  </si>
  <si>
    <t>นายณัฐภัทร กมล</t>
  </si>
  <si>
    <t>บริษัท  สำนักพิมพ์พานทอง  จำกัด</t>
  </si>
  <si>
    <t xml:space="preserve"> 2/2568</t>
  </si>
  <si>
    <t xml:space="preserve"> 3/2568</t>
  </si>
  <si>
    <t xml:space="preserve"> 5/2568</t>
  </si>
  <si>
    <t xml:space="preserve"> 8/2568</t>
  </si>
  <si>
    <t>21/2568</t>
  </si>
  <si>
    <t>23/2568</t>
  </si>
  <si>
    <t>31/2568</t>
  </si>
  <si>
    <t xml:space="preserve"> 35/2568</t>
  </si>
  <si>
    <t xml:space="preserve"> 39/2568</t>
  </si>
  <si>
    <t xml:space="preserve"> 40/2568</t>
  </si>
  <si>
    <t>47/2568</t>
  </si>
  <si>
    <t xml:space="preserve"> 49/2568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</si>
</sst>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5"/>
      <color rgb="FF000000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4"/>
      <color indexed="8"/>
      <name val="TH Sarabun New"/>
      <family val="2"/>
    </font>
    <font>
      <sz val="14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8" fillId="3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9" fillId="0" borderId="0" xfId="0" applyFont="1" applyAlignment="1">
      <alignment horizontal="left" vertical="center" wrapText="1"/>
    </xf>
    <xf numFmtId="43" fontId="1" fillId="0" borderId="0" xfId="1" applyFont="1"/>
    <xf numFmtId="43" fontId="1" fillId="5" borderId="0" xfId="1" applyFont="1" applyFill="1"/>
    <xf numFmtId="43" fontId="1" fillId="0" borderId="0" xfId="1" applyFont="1" applyAlignment="1">
      <alignment vertical="top" wrapText="1"/>
    </xf>
    <xf numFmtId="43" fontId="1" fillId="0" borderId="0" xfId="1" applyFont="1" applyAlignment="1">
      <alignment horizontal="right"/>
    </xf>
    <xf numFmtId="0" fontId="1" fillId="0" borderId="0" xfId="0" applyFont="1" applyAlignment="1">
      <alignment horizontal="center" vertical="top"/>
    </xf>
    <xf numFmtId="17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readingOrder="1"/>
      <protection locked="0"/>
    </xf>
    <xf numFmtId="0" fontId="13" fillId="0" borderId="4" xfId="0" applyFont="1" applyBorder="1" applyAlignment="1" applyProtection="1">
      <alignment horizontal="center" vertical="center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 applyProtection="1">
      <alignment horizontal="center" vertical="center" readingOrder="1"/>
      <protection locked="0"/>
    </xf>
    <xf numFmtId="0" fontId="11" fillId="0" borderId="0" xfId="0" applyFont="1" applyAlignment="1" applyProtection="1">
      <alignment horizontal="center" vertical="center" readingOrder="1"/>
      <protection locked="0"/>
    </xf>
    <xf numFmtId="0" fontId="11" fillId="5" borderId="0" xfId="0" applyFont="1" applyFill="1" applyAlignment="1" applyProtection="1">
      <alignment horizontal="center" vertical="center" wrapText="1" readingOrder="1"/>
      <protection locked="0"/>
    </xf>
    <xf numFmtId="0" fontId="8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1"/>
    <tableColumn id="16" xr3:uid="{F94F72D7-C015-49C9-95DD-AA1F64BAB2B6}" name="วิธีการจัดซื้อจัดจ้าง" dataDxfId="3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8" sqref="L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62" bestFit="1" customWidth="1"/>
    <col min="11" max="12" width="19.25" style="6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61" t="s">
        <v>7</v>
      </c>
      <c r="K1" s="61" t="s">
        <v>8</v>
      </c>
      <c r="L1" s="61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1">
        <v>1</v>
      </c>
      <c r="B2" s="25">
        <v>2568</v>
      </c>
      <c r="C2" s="26" t="s">
        <v>55</v>
      </c>
      <c r="D2" s="27" t="s">
        <v>56</v>
      </c>
      <c r="E2" s="27" t="s">
        <v>57</v>
      </c>
      <c r="F2" s="19"/>
      <c r="G2" s="26" t="s">
        <v>55</v>
      </c>
      <c r="H2" s="29" t="s">
        <v>58</v>
      </c>
      <c r="I2" s="40">
        <v>108000</v>
      </c>
      <c r="J2" s="50" t="s">
        <v>107</v>
      </c>
      <c r="K2" s="63" t="s">
        <v>109</v>
      </c>
      <c r="L2" s="50" t="s">
        <v>113</v>
      </c>
      <c r="M2" s="40">
        <v>108000</v>
      </c>
      <c r="N2" s="40">
        <v>108000</v>
      </c>
      <c r="O2" s="49" t="s">
        <v>114</v>
      </c>
      <c r="P2" s="20">
        <v>67099745492</v>
      </c>
    </row>
    <row r="3" spans="1:16" x14ac:dyDescent="0.55000000000000004">
      <c r="A3" s="21">
        <v>2</v>
      </c>
      <c r="B3" s="25">
        <v>2568</v>
      </c>
      <c r="C3" s="26" t="s">
        <v>55</v>
      </c>
      <c r="D3" s="27" t="s">
        <v>56</v>
      </c>
      <c r="E3" s="27" t="s">
        <v>57</v>
      </c>
      <c r="F3" s="19"/>
      <c r="G3" s="26" t="s">
        <v>55</v>
      </c>
      <c r="H3" s="30" t="s">
        <v>59</v>
      </c>
      <c r="I3" s="40">
        <v>4500</v>
      </c>
      <c r="J3" s="50" t="s">
        <v>107</v>
      </c>
      <c r="K3" s="63" t="s">
        <v>110</v>
      </c>
      <c r="L3" s="50" t="s">
        <v>113</v>
      </c>
      <c r="M3" s="40">
        <v>4500</v>
      </c>
      <c r="N3" s="40">
        <v>4500</v>
      </c>
      <c r="O3" s="49" t="s">
        <v>115</v>
      </c>
      <c r="P3" s="44" t="s">
        <v>136</v>
      </c>
    </row>
    <row r="4" spans="1:16" ht="48" x14ac:dyDescent="0.55000000000000004">
      <c r="A4" s="21">
        <v>3</v>
      </c>
      <c r="B4" s="25">
        <v>2568</v>
      </c>
      <c r="C4" s="26" t="s">
        <v>55</v>
      </c>
      <c r="D4" s="27" t="s">
        <v>56</v>
      </c>
      <c r="E4" s="27" t="s">
        <v>57</v>
      </c>
      <c r="F4" s="19"/>
      <c r="G4" s="26" t="s">
        <v>55</v>
      </c>
      <c r="H4" s="29" t="s">
        <v>60</v>
      </c>
      <c r="I4" s="40">
        <v>120000</v>
      </c>
      <c r="J4" s="50" t="s">
        <v>107</v>
      </c>
      <c r="K4" s="63" t="s">
        <v>111</v>
      </c>
      <c r="L4" s="50" t="s">
        <v>113</v>
      </c>
      <c r="M4" s="40">
        <v>120000</v>
      </c>
      <c r="N4" s="40">
        <v>120000</v>
      </c>
      <c r="O4" s="49" t="s">
        <v>116</v>
      </c>
      <c r="P4" s="44" t="s">
        <v>137</v>
      </c>
    </row>
    <row r="5" spans="1:16" ht="72" x14ac:dyDescent="0.55000000000000004">
      <c r="A5" s="21">
        <v>4</v>
      </c>
      <c r="B5" s="25">
        <v>2568</v>
      </c>
      <c r="C5" s="26" t="s">
        <v>55</v>
      </c>
      <c r="D5" s="27" t="s">
        <v>56</v>
      </c>
      <c r="E5" s="27" t="s">
        <v>57</v>
      </c>
      <c r="F5" s="19"/>
      <c r="G5" s="26" t="s">
        <v>55</v>
      </c>
      <c r="H5" s="29" t="s">
        <v>61</v>
      </c>
      <c r="I5" s="40">
        <v>72779.070000000007</v>
      </c>
      <c r="J5" s="50" t="s">
        <v>107</v>
      </c>
      <c r="K5" s="63" t="s">
        <v>110</v>
      </c>
      <c r="L5" s="50" t="s">
        <v>113</v>
      </c>
      <c r="M5" s="40">
        <v>72779.070000000007</v>
      </c>
      <c r="N5" s="40">
        <v>72779.070000000007</v>
      </c>
      <c r="O5" s="50" t="s">
        <v>117</v>
      </c>
      <c r="P5" s="20">
        <v>67109398639</v>
      </c>
    </row>
    <row r="6" spans="1:16" x14ac:dyDescent="0.55000000000000004">
      <c r="A6" s="21">
        <v>5</v>
      </c>
      <c r="B6" s="25">
        <v>2568</v>
      </c>
      <c r="C6" s="26" t="s">
        <v>55</v>
      </c>
      <c r="D6" s="27" t="s">
        <v>56</v>
      </c>
      <c r="E6" s="27" t="s">
        <v>57</v>
      </c>
      <c r="F6" s="19"/>
      <c r="G6" s="26" t="s">
        <v>55</v>
      </c>
      <c r="H6" s="30" t="s">
        <v>62</v>
      </c>
      <c r="I6" s="40">
        <v>4500</v>
      </c>
      <c r="J6" s="50" t="s">
        <v>107</v>
      </c>
      <c r="K6" s="63" t="s">
        <v>110</v>
      </c>
      <c r="L6" s="50" t="s">
        <v>113</v>
      </c>
      <c r="M6" s="40">
        <v>4500</v>
      </c>
      <c r="N6" s="40">
        <v>4500</v>
      </c>
      <c r="O6" s="49" t="s">
        <v>115</v>
      </c>
      <c r="P6" s="44" t="s">
        <v>138</v>
      </c>
    </row>
    <row r="7" spans="1:16" ht="96" x14ac:dyDescent="0.55000000000000004">
      <c r="A7" s="21">
        <v>6</v>
      </c>
      <c r="B7" s="25">
        <v>2568</v>
      </c>
      <c r="C7" s="26" t="s">
        <v>55</v>
      </c>
      <c r="D7" s="27" t="s">
        <v>56</v>
      </c>
      <c r="E7" s="27" t="s">
        <v>57</v>
      </c>
      <c r="F7" s="19"/>
      <c r="G7" s="26" t="s">
        <v>55</v>
      </c>
      <c r="H7" s="29" t="s">
        <v>63</v>
      </c>
      <c r="I7" s="40">
        <v>8952.69</v>
      </c>
      <c r="J7" s="50" t="s">
        <v>107</v>
      </c>
      <c r="K7" s="63" t="s">
        <v>110</v>
      </c>
      <c r="L7" s="50" t="s">
        <v>113</v>
      </c>
      <c r="M7" s="40">
        <v>8952.69</v>
      </c>
      <c r="N7" s="40">
        <v>8952.69</v>
      </c>
      <c r="O7" s="49" t="s">
        <v>118</v>
      </c>
      <c r="P7" s="44">
        <v>67119030726</v>
      </c>
    </row>
    <row r="8" spans="1:16" ht="72" x14ac:dyDescent="0.55000000000000004">
      <c r="A8" s="21">
        <v>7</v>
      </c>
      <c r="B8" s="25">
        <v>2568</v>
      </c>
      <c r="C8" s="26" t="s">
        <v>55</v>
      </c>
      <c r="D8" s="27" t="s">
        <v>56</v>
      </c>
      <c r="E8" s="27" t="s">
        <v>57</v>
      </c>
      <c r="F8" s="19"/>
      <c r="G8" s="26" t="s">
        <v>55</v>
      </c>
      <c r="H8" s="29" t="s">
        <v>64</v>
      </c>
      <c r="I8" s="40">
        <v>65753.100000000006</v>
      </c>
      <c r="J8" s="50" t="s">
        <v>107</v>
      </c>
      <c r="K8" s="63" t="s">
        <v>110</v>
      </c>
      <c r="L8" s="50" t="s">
        <v>113</v>
      </c>
      <c r="M8" s="40">
        <v>65753.100000000006</v>
      </c>
      <c r="N8" s="40">
        <v>65753.100000000006</v>
      </c>
      <c r="O8" s="50" t="s">
        <v>117</v>
      </c>
      <c r="P8" s="44">
        <v>67119517899</v>
      </c>
    </row>
    <row r="9" spans="1:16" x14ac:dyDescent="0.55000000000000004">
      <c r="A9" s="21">
        <v>8</v>
      </c>
      <c r="B9" s="25">
        <v>2568</v>
      </c>
      <c r="C9" s="26" t="s">
        <v>55</v>
      </c>
      <c r="D9" s="27" t="s">
        <v>56</v>
      </c>
      <c r="E9" s="27" t="s">
        <v>57</v>
      </c>
      <c r="F9" s="19"/>
      <c r="G9" s="26" t="s">
        <v>55</v>
      </c>
      <c r="H9" s="30" t="s">
        <v>65</v>
      </c>
      <c r="I9" s="40">
        <v>4500</v>
      </c>
      <c r="J9" s="50" t="s">
        <v>107</v>
      </c>
      <c r="K9" s="63" t="s">
        <v>110</v>
      </c>
      <c r="L9" s="50" t="s">
        <v>113</v>
      </c>
      <c r="M9" s="40">
        <v>4500</v>
      </c>
      <c r="N9" s="40">
        <v>4500</v>
      </c>
      <c r="O9" s="49" t="s">
        <v>115</v>
      </c>
      <c r="P9" s="45" t="s">
        <v>139</v>
      </c>
    </row>
    <row r="10" spans="1:16" x14ac:dyDescent="0.55000000000000004">
      <c r="A10" s="21">
        <v>9</v>
      </c>
      <c r="B10" s="25">
        <v>2568</v>
      </c>
      <c r="C10" s="26" t="s">
        <v>55</v>
      </c>
      <c r="D10" s="27" t="s">
        <v>56</v>
      </c>
      <c r="E10" s="27" t="s">
        <v>57</v>
      </c>
      <c r="F10" s="19"/>
      <c r="G10" s="26" t="s">
        <v>55</v>
      </c>
      <c r="H10" s="29" t="s">
        <v>66</v>
      </c>
      <c r="I10" s="40">
        <v>6500</v>
      </c>
      <c r="J10" s="50" t="s">
        <v>107</v>
      </c>
      <c r="K10" s="63" t="s">
        <v>110</v>
      </c>
      <c r="L10" s="50" t="s">
        <v>113</v>
      </c>
      <c r="M10" s="40">
        <v>6500</v>
      </c>
      <c r="N10" s="40">
        <v>6500</v>
      </c>
      <c r="O10" s="49" t="s">
        <v>119</v>
      </c>
      <c r="P10" s="44">
        <v>67129024420</v>
      </c>
    </row>
    <row r="11" spans="1:16" ht="96" x14ac:dyDescent="0.55000000000000004">
      <c r="A11" s="21">
        <v>10</v>
      </c>
      <c r="B11" s="25">
        <v>2568</v>
      </c>
      <c r="C11" s="26" t="s">
        <v>55</v>
      </c>
      <c r="D11" s="27" t="s">
        <v>56</v>
      </c>
      <c r="E11" s="27" t="s">
        <v>57</v>
      </c>
      <c r="F11" s="19"/>
      <c r="G11" s="26" t="s">
        <v>55</v>
      </c>
      <c r="H11" s="29" t="s">
        <v>67</v>
      </c>
      <c r="I11" s="40">
        <v>495000</v>
      </c>
      <c r="J11" s="50" t="s">
        <v>108</v>
      </c>
      <c r="K11" s="63" t="s">
        <v>110</v>
      </c>
      <c r="L11" s="50" t="s">
        <v>113</v>
      </c>
      <c r="M11" s="40">
        <v>489240.61</v>
      </c>
      <c r="N11" s="40">
        <v>489000</v>
      </c>
      <c r="O11" s="51" t="s">
        <v>120</v>
      </c>
      <c r="P11" s="20">
        <v>67109184043</v>
      </c>
    </row>
    <row r="12" spans="1:16" ht="120" x14ac:dyDescent="0.55000000000000004">
      <c r="A12" s="21">
        <v>11</v>
      </c>
      <c r="B12" s="25">
        <v>2568</v>
      </c>
      <c r="C12" s="26" t="s">
        <v>55</v>
      </c>
      <c r="D12" s="27" t="s">
        <v>56</v>
      </c>
      <c r="E12" s="27" t="s">
        <v>57</v>
      </c>
      <c r="F12" s="19"/>
      <c r="G12" s="26" t="s">
        <v>55</v>
      </c>
      <c r="H12" s="31" t="s">
        <v>68</v>
      </c>
      <c r="I12" s="40">
        <v>498000</v>
      </c>
      <c r="J12" s="50" t="s">
        <v>108</v>
      </c>
      <c r="K12" s="63" t="s">
        <v>110</v>
      </c>
      <c r="L12" s="50" t="s">
        <v>113</v>
      </c>
      <c r="M12" s="40">
        <v>508152.8</v>
      </c>
      <c r="N12" s="40">
        <v>497000</v>
      </c>
      <c r="O12" s="51" t="s">
        <v>120</v>
      </c>
      <c r="P12" s="20">
        <v>67109183767</v>
      </c>
    </row>
    <row r="13" spans="1:16" ht="96" x14ac:dyDescent="0.55000000000000004">
      <c r="A13" s="21">
        <v>12</v>
      </c>
      <c r="B13" s="25">
        <v>2568</v>
      </c>
      <c r="C13" s="26" t="s">
        <v>55</v>
      </c>
      <c r="D13" s="27" t="s">
        <v>56</v>
      </c>
      <c r="E13" s="27" t="s">
        <v>57</v>
      </c>
      <c r="F13" s="19"/>
      <c r="G13" s="26" t="s">
        <v>55</v>
      </c>
      <c r="H13" s="31" t="s">
        <v>69</v>
      </c>
      <c r="I13" s="40">
        <v>498000</v>
      </c>
      <c r="J13" s="50" t="s">
        <v>108</v>
      </c>
      <c r="K13" s="63" t="s">
        <v>110</v>
      </c>
      <c r="L13" s="50" t="s">
        <v>113</v>
      </c>
      <c r="M13" s="40">
        <v>508134.13</v>
      </c>
      <c r="N13" s="40">
        <v>497000</v>
      </c>
      <c r="O13" s="52" t="s">
        <v>121</v>
      </c>
      <c r="P13" s="20">
        <v>67109181770</v>
      </c>
    </row>
    <row r="14" spans="1:16" ht="96" x14ac:dyDescent="0.55000000000000004">
      <c r="A14" s="21">
        <v>13</v>
      </c>
      <c r="B14" s="25">
        <v>2568</v>
      </c>
      <c r="C14" s="26" t="s">
        <v>55</v>
      </c>
      <c r="D14" s="27" t="s">
        <v>56</v>
      </c>
      <c r="E14" s="27" t="s">
        <v>57</v>
      </c>
      <c r="F14" s="19"/>
      <c r="G14" s="26" t="s">
        <v>55</v>
      </c>
      <c r="H14" s="31" t="s">
        <v>70</v>
      </c>
      <c r="I14" s="40">
        <v>499000</v>
      </c>
      <c r="J14" s="50" t="s">
        <v>108</v>
      </c>
      <c r="K14" s="63" t="s">
        <v>110</v>
      </c>
      <c r="L14" s="50" t="s">
        <v>113</v>
      </c>
      <c r="M14" s="40">
        <v>492871.61</v>
      </c>
      <c r="N14" s="40">
        <v>499000</v>
      </c>
      <c r="O14" s="52" t="s">
        <v>121</v>
      </c>
      <c r="P14" s="44">
        <v>67109182527</v>
      </c>
    </row>
    <row r="15" spans="1:16" ht="96" x14ac:dyDescent="0.55000000000000004">
      <c r="A15" s="21">
        <v>14</v>
      </c>
      <c r="B15" s="25">
        <v>2568</v>
      </c>
      <c r="C15" s="26" t="s">
        <v>55</v>
      </c>
      <c r="D15" s="27" t="s">
        <v>56</v>
      </c>
      <c r="E15" s="27" t="s">
        <v>57</v>
      </c>
      <c r="F15" s="19"/>
      <c r="G15" s="26" t="s">
        <v>55</v>
      </c>
      <c r="H15" s="29" t="s">
        <v>71</v>
      </c>
      <c r="I15" s="40">
        <v>497000</v>
      </c>
      <c r="J15" s="50" t="s">
        <v>108</v>
      </c>
      <c r="K15" s="63" t="s">
        <v>110</v>
      </c>
      <c r="L15" s="50" t="s">
        <v>113</v>
      </c>
      <c r="M15" s="40">
        <v>497301.89</v>
      </c>
      <c r="N15" s="40">
        <v>490000</v>
      </c>
      <c r="O15" s="52" t="s">
        <v>121</v>
      </c>
      <c r="P15" s="20">
        <v>67109182629</v>
      </c>
    </row>
    <row r="16" spans="1:16" ht="96" x14ac:dyDescent="0.55000000000000004">
      <c r="A16" s="21">
        <v>15</v>
      </c>
      <c r="B16" s="25">
        <v>2568</v>
      </c>
      <c r="C16" s="26" t="s">
        <v>55</v>
      </c>
      <c r="D16" s="27" t="s">
        <v>56</v>
      </c>
      <c r="E16" s="27" t="s">
        <v>57</v>
      </c>
      <c r="F16" s="19"/>
      <c r="G16" s="26" t="s">
        <v>55</v>
      </c>
      <c r="H16" s="29" t="s">
        <v>72</v>
      </c>
      <c r="I16" s="40">
        <v>499000</v>
      </c>
      <c r="J16" s="50" t="s">
        <v>108</v>
      </c>
      <c r="K16" s="63" t="s">
        <v>110</v>
      </c>
      <c r="L16" s="50" t="s">
        <v>113</v>
      </c>
      <c r="M16" s="43">
        <v>492871.61</v>
      </c>
      <c r="N16" s="40">
        <v>492000</v>
      </c>
      <c r="O16" s="52" t="s">
        <v>121</v>
      </c>
      <c r="P16" s="20">
        <v>67109183135</v>
      </c>
    </row>
    <row r="17" spans="1:16" ht="96" x14ac:dyDescent="0.55000000000000004">
      <c r="A17" s="21">
        <v>16</v>
      </c>
      <c r="B17" s="25">
        <v>2568</v>
      </c>
      <c r="C17" s="26" t="s">
        <v>55</v>
      </c>
      <c r="D17" s="27" t="s">
        <v>56</v>
      </c>
      <c r="E17" s="27" t="s">
        <v>57</v>
      </c>
      <c r="F17" s="19"/>
      <c r="G17" s="26" t="s">
        <v>55</v>
      </c>
      <c r="H17" s="29" t="s">
        <v>73</v>
      </c>
      <c r="I17" s="40">
        <v>498000</v>
      </c>
      <c r="J17" s="50" t="s">
        <v>108</v>
      </c>
      <c r="K17" s="63" t="s">
        <v>110</v>
      </c>
      <c r="L17" s="50" t="s">
        <v>113</v>
      </c>
      <c r="M17" s="40">
        <v>508134.13</v>
      </c>
      <c r="N17" s="40">
        <v>497000</v>
      </c>
      <c r="O17" s="52" t="s">
        <v>121</v>
      </c>
      <c r="P17" s="20">
        <v>67109183402</v>
      </c>
    </row>
    <row r="18" spans="1:16" ht="48" x14ac:dyDescent="0.55000000000000004">
      <c r="A18" s="21">
        <v>17</v>
      </c>
      <c r="B18" s="25">
        <v>2568</v>
      </c>
      <c r="C18" s="26" t="s">
        <v>55</v>
      </c>
      <c r="D18" s="27" t="s">
        <v>56</v>
      </c>
      <c r="E18" s="27" t="s">
        <v>57</v>
      </c>
      <c r="F18" s="19"/>
      <c r="G18" s="26" t="s">
        <v>55</v>
      </c>
      <c r="H18" s="32" t="s">
        <v>74</v>
      </c>
      <c r="I18" s="40">
        <v>7870</v>
      </c>
      <c r="J18" s="50" t="s">
        <v>107</v>
      </c>
      <c r="K18" s="63" t="s">
        <v>110</v>
      </c>
      <c r="L18" s="50" t="s">
        <v>113</v>
      </c>
      <c r="M18" s="40">
        <v>7870</v>
      </c>
      <c r="N18" s="40">
        <v>7870</v>
      </c>
      <c r="O18" s="53" t="s">
        <v>122</v>
      </c>
      <c r="P18" s="20">
        <v>67129073223</v>
      </c>
    </row>
    <row r="19" spans="1:16" x14ac:dyDescent="0.55000000000000004">
      <c r="A19" s="21">
        <v>18</v>
      </c>
      <c r="B19" s="25">
        <v>2568</v>
      </c>
      <c r="C19" s="26" t="s">
        <v>55</v>
      </c>
      <c r="D19" s="27" t="s">
        <v>56</v>
      </c>
      <c r="E19" s="27" t="s">
        <v>57</v>
      </c>
      <c r="F19" s="19"/>
      <c r="G19" s="26" t="s">
        <v>55</v>
      </c>
      <c r="H19" s="32" t="s">
        <v>75</v>
      </c>
      <c r="I19" s="40">
        <v>24720</v>
      </c>
      <c r="J19" s="50" t="s">
        <v>107</v>
      </c>
      <c r="K19" s="63" t="s">
        <v>110</v>
      </c>
      <c r="L19" s="50" t="s">
        <v>113</v>
      </c>
      <c r="M19" s="40">
        <v>24720</v>
      </c>
      <c r="N19" s="40">
        <v>24720</v>
      </c>
      <c r="O19" s="53" t="s">
        <v>122</v>
      </c>
      <c r="P19" s="46">
        <v>67129256785</v>
      </c>
    </row>
    <row r="20" spans="1:16" ht="96" x14ac:dyDescent="0.55000000000000004">
      <c r="A20" s="21">
        <v>19</v>
      </c>
      <c r="B20" s="25">
        <v>2568</v>
      </c>
      <c r="C20" s="26" t="s">
        <v>55</v>
      </c>
      <c r="D20" s="27" t="s">
        <v>56</v>
      </c>
      <c r="E20" s="27" t="s">
        <v>57</v>
      </c>
      <c r="F20" s="19"/>
      <c r="G20" s="26" t="s">
        <v>55</v>
      </c>
      <c r="H20" s="29" t="s">
        <v>76</v>
      </c>
      <c r="I20" s="40">
        <v>7900</v>
      </c>
      <c r="J20" s="50" t="s">
        <v>107</v>
      </c>
      <c r="K20" s="63" t="s">
        <v>110</v>
      </c>
      <c r="L20" s="50" t="s">
        <v>113</v>
      </c>
      <c r="M20" s="40">
        <v>7900</v>
      </c>
      <c r="N20" s="40">
        <v>7900</v>
      </c>
      <c r="O20" s="53" t="s">
        <v>123</v>
      </c>
      <c r="P20" s="46">
        <v>67129316828</v>
      </c>
    </row>
    <row r="21" spans="1:16" ht="48" x14ac:dyDescent="0.55000000000000004">
      <c r="A21" s="21">
        <v>20</v>
      </c>
      <c r="B21" s="25">
        <v>2568</v>
      </c>
      <c r="C21" s="26" t="s">
        <v>55</v>
      </c>
      <c r="D21" s="27" t="s">
        <v>56</v>
      </c>
      <c r="E21" s="27" t="s">
        <v>57</v>
      </c>
      <c r="F21" s="19"/>
      <c r="G21" s="26" t="s">
        <v>55</v>
      </c>
      <c r="H21" s="33" t="s">
        <v>77</v>
      </c>
      <c r="I21" s="40">
        <v>5300</v>
      </c>
      <c r="J21" s="50" t="s">
        <v>107</v>
      </c>
      <c r="K21" s="63" t="s">
        <v>110</v>
      </c>
      <c r="L21" s="50" t="s">
        <v>113</v>
      </c>
      <c r="M21" s="40">
        <v>5300</v>
      </c>
      <c r="N21" s="40">
        <v>5300</v>
      </c>
      <c r="O21" s="50" t="s">
        <v>124</v>
      </c>
      <c r="P21" s="44">
        <v>67129352205</v>
      </c>
    </row>
    <row r="22" spans="1:16" ht="48" x14ac:dyDescent="0.55000000000000004">
      <c r="A22" s="21">
        <v>21</v>
      </c>
      <c r="B22" s="25">
        <v>2568</v>
      </c>
      <c r="C22" s="26" t="s">
        <v>55</v>
      </c>
      <c r="D22" s="27" t="s">
        <v>56</v>
      </c>
      <c r="E22" s="27" t="s">
        <v>57</v>
      </c>
      <c r="F22" s="19"/>
      <c r="G22" s="26" t="s">
        <v>55</v>
      </c>
      <c r="H22" s="34" t="s">
        <v>78</v>
      </c>
      <c r="I22" s="40">
        <v>2500</v>
      </c>
      <c r="J22" s="50" t="s">
        <v>107</v>
      </c>
      <c r="K22" s="63" t="s">
        <v>110</v>
      </c>
      <c r="L22" s="50" t="s">
        <v>113</v>
      </c>
      <c r="M22" s="40">
        <v>2500</v>
      </c>
      <c r="N22" s="40">
        <v>2500</v>
      </c>
      <c r="O22" s="49" t="s">
        <v>125</v>
      </c>
      <c r="P22" s="44" t="s">
        <v>140</v>
      </c>
    </row>
    <row r="23" spans="1:16" ht="69.75" x14ac:dyDescent="0.55000000000000004">
      <c r="A23" s="21">
        <v>22</v>
      </c>
      <c r="B23" s="25">
        <v>2568</v>
      </c>
      <c r="C23" s="26" t="s">
        <v>55</v>
      </c>
      <c r="D23" s="27" t="s">
        <v>56</v>
      </c>
      <c r="E23" s="27" t="s">
        <v>57</v>
      </c>
      <c r="F23" s="19"/>
      <c r="G23" s="26" t="s">
        <v>55</v>
      </c>
      <c r="H23" s="35" t="s">
        <v>79</v>
      </c>
      <c r="I23" s="40">
        <v>76711.95</v>
      </c>
      <c r="J23" s="50" t="s">
        <v>107</v>
      </c>
      <c r="K23" s="63" t="s">
        <v>110</v>
      </c>
      <c r="L23" s="50" t="s">
        <v>113</v>
      </c>
      <c r="M23" s="40">
        <v>76711.95</v>
      </c>
      <c r="N23" s="40">
        <v>76711.95</v>
      </c>
      <c r="O23" s="50" t="s">
        <v>117</v>
      </c>
      <c r="P23" s="20">
        <v>67129439027</v>
      </c>
    </row>
    <row r="24" spans="1:16" x14ac:dyDescent="0.55000000000000004">
      <c r="A24" s="21">
        <v>23</v>
      </c>
      <c r="B24" s="25">
        <v>2568</v>
      </c>
      <c r="C24" s="26" t="s">
        <v>55</v>
      </c>
      <c r="D24" s="27" t="s">
        <v>56</v>
      </c>
      <c r="E24" s="27" t="s">
        <v>57</v>
      </c>
      <c r="F24" s="19"/>
      <c r="G24" s="26" t="s">
        <v>55</v>
      </c>
      <c r="H24" s="30" t="s">
        <v>80</v>
      </c>
      <c r="I24" s="40">
        <v>4500</v>
      </c>
      <c r="J24" s="50" t="s">
        <v>107</v>
      </c>
      <c r="K24" s="63" t="s">
        <v>110</v>
      </c>
      <c r="L24" s="50" t="s">
        <v>113</v>
      </c>
      <c r="M24" s="40">
        <v>4500</v>
      </c>
      <c r="N24" s="40">
        <v>4500</v>
      </c>
      <c r="O24" s="49" t="s">
        <v>115</v>
      </c>
      <c r="P24" s="44" t="s">
        <v>141</v>
      </c>
    </row>
    <row r="25" spans="1:16" x14ac:dyDescent="0.55000000000000004">
      <c r="A25" s="21">
        <v>24</v>
      </c>
      <c r="B25" s="25">
        <v>2568</v>
      </c>
      <c r="C25" s="26" t="s">
        <v>55</v>
      </c>
      <c r="D25" s="27" t="s">
        <v>56</v>
      </c>
      <c r="E25" s="27" t="s">
        <v>57</v>
      </c>
      <c r="F25" s="19"/>
      <c r="G25" s="26" t="s">
        <v>55</v>
      </c>
      <c r="H25" s="29" t="s">
        <v>81</v>
      </c>
      <c r="I25" s="40">
        <v>25450</v>
      </c>
      <c r="J25" s="50" t="s">
        <v>107</v>
      </c>
      <c r="K25" s="63" t="s">
        <v>110</v>
      </c>
      <c r="L25" s="50" t="s">
        <v>113</v>
      </c>
      <c r="M25" s="40">
        <v>25450</v>
      </c>
      <c r="N25" s="40">
        <v>25450</v>
      </c>
      <c r="O25" s="49" t="s">
        <v>126</v>
      </c>
      <c r="P25" s="44">
        <v>67129478970</v>
      </c>
    </row>
    <row r="26" spans="1:16" x14ac:dyDescent="0.55000000000000004">
      <c r="A26" s="21">
        <v>25</v>
      </c>
      <c r="B26" s="25">
        <v>2568</v>
      </c>
      <c r="C26" s="26" t="s">
        <v>55</v>
      </c>
      <c r="D26" s="27" t="s">
        <v>56</v>
      </c>
      <c r="E26" s="27" t="s">
        <v>57</v>
      </c>
      <c r="F26" s="19"/>
      <c r="G26" s="26" t="s">
        <v>55</v>
      </c>
      <c r="H26" s="31" t="s">
        <v>82</v>
      </c>
      <c r="I26" s="40">
        <v>38950</v>
      </c>
      <c r="J26" s="50" t="s">
        <v>107</v>
      </c>
      <c r="K26" s="63" t="s">
        <v>110</v>
      </c>
      <c r="L26" s="50" t="s">
        <v>113</v>
      </c>
      <c r="M26" s="40">
        <v>38950</v>
      </c>
      <c r="N26" s="40">
        <v>38950</v>
      </c>
      <c r="O26" s="54" t="s">
        <v>126</v>
      </c>
      <c r="P26" s="20">
        <v>67129479180</v>
      </c>
    </row>
    <row r="27" spans="1:16" x14ac:dyDescent="0.55000000000000004">
      <c r="A27" s="21">
        <v>26</v>
      </c>
      <c r="B27" s="25">
        <v>2568</v>
      </c>
      <c r="C27" s="26" t="s">
        <v>55</v>
      </c>
      <c r="D27" s="27" t="s">
        <v>56</v>
      </c>
      <c r="E27" s="27" t="s">
        <v>57</v>
      </c>
      <c r="F27" s="19"/>
      <c r="G27" s="26" t="s">
        <v>55</v>
      </c>
      <c r="H27" s="31" t="s">
        <v>83</v>
      </c>
      <c r="I27" s="40">
        <v>16800</v>
      </c>
      <c r="J27" s="50" t="s">
        <v>107</v>
      </c>
      <c r="K27" s="63" t="s">
        <v>110</v>
      </c>
      <c r="L27" s="50" t="s">
        <v>113</v>
      </c>
      <c r="M27" s="40">
        <v>16800</v>
      </c>
      <c r="N27" s="40">
        <v>16800</v>
      </c>
      <c r="O27" s="49" t="s">
        <v>119</v>
      </c>
      <c r="P27" s="20">
        <v>68019204881</v>
      </c>
    </row>
    <row r="28" spans="1:16" x14ac:dyDescent="0.55000000000000004">
      <c r="A28" s="21">
        <v>27</v>
      </c>
      <c r="B28" s="25">
        <v>2568</v>
      </c>
      <c r="C28" s="26" t="s">
        <v>55</v>
      </c>
      <c r="D28" s="27" t="s">
        <v>56</v>
      </c>
      <c r="E28" s="27" t="s">
        <v>57</v>
      </c>
      <c r="F28" s="19"/>
      <c r="G28" s="26" t="s">
        <v>55</v>
      </c>
      <c r="H28" s="31" t="s">
        <v>84</v>
      </c>
      <c r="I28" s="41">
        <v>56000</v>
      </c>
      <c r="J28" s="50" t="s">
        <v>107</v>
      </c>
      <c r="K28" s="63" t="s">
        <v>110</v>
      </c>
      <c r="L28" s="50" t="s">
        <v>113</v>
      </c>
      <c r="M28" s="40">
        <v>56000</v>
      </c>
      <c r="N28" s="40">
        <v>56000</v>
      </c>
      <c r="O28" s="49" t="s">
        <v>127</v>
      </c>
      <c r="P28" s="20">
        <v>68019257234</v>
      </c>
    </row>
    <row r="29" spans="1:16" ht="120" x14ac:dyDescent="0.55000000000000004">
      <c r="A29" s="21">
        <v>28</v>
      </c>
      <c r="B29" s="25">
        <v>2568</v>
      </c>
      <c r="C29" s="26" t="s">
        <v>55</v>
      </c>
      <c r="D29" s="27" t="s">
        <v>56</v>
      </c>
      <c r="E29" s="27" t="s">
        <v>57</v>
      </c>
      <c r="F29" s="19"/>
      <c r="G29" s="26" t="s">
        <v>55</v>
      </c>
      <c r="H29" s="29" t="s">
        <v>85</v>
      </c>
      <c r="I29" s="40">
        <v>52526</v>
      </c>
      <c r="J29" s="50" t="s">
        <v>107</v>
      </c>
      <c r="K29" s="63" t="s">
        <v>110</v>
      </c>
      <c r="L29" s="50" t="s">
        <v>113</v>
      </c>
      <c r="M29" s="40">
        <v>52526</v>
      </c>
      <c r="N29" s="40">
        <v>52526</v>
      </c>
      <c r="O29" s="55" t="s">
        <v>128</v>
      </c>
      <c r="P29" s="44">
        <v>68019399464</v>
      </c>
    </row>
    <row r="30" spans="1:16" ht="96" x14ac:dyDescent="0.55000000000000004">
      <c r="A30" s="21">
        <v>29</v>
      </c>
      <c r="B30" s="25">
        <v>2568</v>
      </c>
      <c r="C30" s="26" t="s">
        <v>55</v>
      </c>
      <c r="D30" s="27" t="s">
        <v>56</v>
      </c>
      <c r="E30" s="27" t="s">
        <v>57</v>
      </c>
      <c r="F30" s="19"/>
      <c r="G30" s="26" t="s">
        <v>55</v>
      </c>
      <c r="H30" s="29" t="s">
        <v>86</v>
      </c>
      <c r="I30" s="40">
        <v>498000</v>
      </c>
      <c r="J30" s="50" t="s">
        <v>108</v>
      </c>
      <c r="K30" s="63" t="s">
        <v>109</v>
      </c>
      <c r="L30" s="50" t="s">
        <v>113</v>
      </c>
      <c r="M30" s="40">
        <v>483081.94</v>
      </c>
      <c r="N30" s="40">
        <v>482000</v>
      </c>
      <c r="O30" s="56" t="s">
        <v>129</v>
      </c>
      <c r="P30" s="20">
        <v>67119263467</v>
      </c>
    </row>
    <row r="31" spans="1:16" ht="72" x14ac:dyDescent="0.55000000000000004">
      <c r="A31" s="21">
        <v>30</v>
      </c>
      <c r="B31" s="25">
        <v>2568</v>
      </c>
      <c r="C31" s="26" t="s">
        <v>55</v>
      </c>
      <c r="D31" s="27" t="s">
        <v>56</v>
      </c>
      <c r="E31" s="27" t="s">
        <v>57</v>
      </c>
      <c r="F31" s="19"/>
      <c r="G31" s="26" t="s">
        <v>55</v>
      </c>
      <c r="H31" s="29" t="s">
        <v>87</v>
      </c>
      <c r="I31" s="40">
        <v>69406.05</v>
      </c>
      <c r="J31" s="50" t="s">
        <v>107</v>
      </c>
      <c r="K31" s="63" t="s">
        <v>110</v>
      </c>
      <c r="L31" s="50" t="s">
        <v>113</v>
      </c>
      <c r="M31" s="40">
        <v>69406.05</v>
      </c>
      <c r="N31" s="40">
        <v>69406.05</v>
      </c>
      <c r="O31" s="50" t="s">
        <v>117</v>
      </c>
      <c r="P31" s="20">
        <v>68019536041</v>
      </c>
    </row>
    <row r="32" spans="1:16" x14ac:dyDescent="0.55000000000000004">
      <c r="A32" s="21">
        <v>31</v>
      </c>
      <c r="B32" s="25">
        <v>2568</v>
      </c>
      <c r="C32" s="26" t="s">
        <v>55</v>
      </c>
      <c r="D32" s="27" t="s">
        <v>56</v>
      </c>
      <c r="E32" s="27" t="s">
        <v>57</v>
      </c>
      <c r="F32" s="19"/>
      <c r="G32" s="26" t="s">
        <v>55</v>
      </c>
      <c r="H32" s="29" t="s">
        <v>88</v>
      </c>
      <c r="I32" s="40">
        <v>4500</v>
      </c>
      <c r="J32" s="50" t="s">
        <v>107</v>
      </c>
      <c r="K32" s="63" t="s">
        <v>110</v>
      </c>
      <c r="L32" s="50" t="s">
        <v>113</v>
      </c>
      <c r="M32" s="40">
        <v>4500</v>
      </c>
      <c r="N32" s="40">
        <v>4500</v>
      </c>
      <c r="O32" s="49" t="s">
        <v>115</v>
      </c>
      <c r="P32" s="20" t="s">
        <v>142</v>
      </c>
    </row>
    <row r="33" spans="1:16" ht="96" x14ac:dyDescent="0.55000000000000004">
      <c r="A33" s="21">
        <v>32</v>
      </c>
      <c r="B33" s="25">
        <v>2568</v>
      </c>
      <c r="C33" s="26" t="s">
        <v>55</v>
      </c>
      <c r="D33" s="27" t="s">
        <v>56</v>
      </c>
      <c r="E33" s="27" t="s">
        <v>57</v>
      </c>
      <c r="F33" s="19"/>
      <c r="G33" s="26" t="s">
        <v>55</v>
      </c>
      <c r="H33" s="29" t="s">
        <v>89</v>
      </c>
      <c r="I33" s="40">
        <v>37000</v>
      </c>
      <c r="J33" s="50" t="s">
        <v>107</v>
      </c>
      <c r="K33" s="63" t="s">
        <v>110</v>
      </c>
      <c r="L33" s="50" t="s">
        <v>113</v>
      </c>
      <c r="M33" s="40">
        <v>37000</v>
      </c>
      <c r="N33" s="40">
        <v>37000</v>
      </c>
      <c r="O33" s="57" t="s">
        <v>130</v>
      </c>
      <c r="P33" s="20">
        <v>68029157408</v>
      </c>
    </row>
    <row r="34" spans="1:16" ht="48" x14ac:dyDescent="0.55000000000000004">
      <c r="A34" s="21">
        <v>33</v>
      </c>
      <c r="B34" s="25">
        <v>2568</v>
      </c>
      <c r="C34" s="26" t="s">
        <v>55</v>
      </c>
      <c r="D34" s="27" t="s">
        <v>56</v>
      </c>
      <c r="E34" s="27" t="s">
        <v>57</v>
      </c>
      <c r="F34" s="19"/>
      <c r="G34" s="26" t="s">
        <v>55</v>
      </c>
      <c r="H34" s="29" t="s">
        <v>90</v>
      </c>
      <c r="I34" s="40">
        <v>64100</v>
      </c>
      <c r="J34" s="50" t="s">
        <v>107</v>
      </c>
      <c r="K34" s="63" t="s">
        <v>110</v>
      </c>
      <c r="L34" s="50" t="s">
        <v>113</v>
      </c>
      <c r="M34" s="40">
        <v>64100</v>
      </c>
      <c r="N34" s="40">
        <v>63950</v>
      </c>
      <c r="O34" s="53" t="s">
        <v>122</v>
      </c>
      <c r="P34" s="46">
        <v>68029054032</v>
      </c>
    </row>
    <row r="35" spans="1:16" ht="48" x14ac:dyDescent="0.55000000000000004">
      <c r="A35" s="21">
        <v>34</v>
      </c>
      <c r="B35" s="25">
        <v>2568</v>
      </c>
      <c r="C35" s="26" t="s">
        <v>55</v>
      </c>
      <c r="D35" s="27" t="s">
        <v>56</v>
      </c>
      <c r="E35" s="27" t="s">
        <v>57</v>
      </c>
      <c r="F35" s="19"/>
      <c r="G35" s="26" t="s">
        <v>55</v>
      </c>
      <c r="H35" s="29" t="s">
        <v>91</v>
      </c>
      <c r="I35" s="40">
        <v>24000</v>
      </c>
      <c r="J35" s="50" t="s">
        <v>107</v>
      </c>
      <c r="K35" s="63" t="s">
        <v>110</v>
      </c>
      <c r="L35" s="50" t="s">
        <v>113</v>
      </c>
      <c r="M35" s="40">
        <v>24000</v>
      </c>
      <c r="N35" s="40">
        <v>24000</v>
      </c>
      <c r="O35" s="53" t="s">
        <v>122</v>
      </c>
      <c r="P35" s="47">
        <v>68029052911</v>
      </c>
    </row>
    <row r="36" spans="1:16" ht="48" x14ac:dyDescent="0.55000000000000004">
      <c r="A36" s="21">
        <v>35</v>
      </c>
      <c r="B36" s="25">
        <v>2568</v>
      </c>
      <c r="C36" s="26" t="s">
        <v>55</v>
      </c>
      <c r="D36" s="27" t="s">
        <v>56</v>
      </c>
      <c r="E36" s="27" t="s">
        <v>57</v>
      </c>
      <c r="F36" s="19"/>
      <c r="G36" s="26" t="s">
        <v>55</v>
      </c>
      <c r="H36" s="29" t="s">
        <v>92</v>
      </c>
      <c r="I36" s="40">
        <v>2500</v>
      </c>
      <c r="J36" s="50" t="s">
        <v>107</v>
      </c>
      <c r="K36" s="63" t="s">
        <v>110</v>
      </c>
      <c r="L36" s="50" t="s">
        <v>113</v>
      </c>
      <c r="M36" s="40">
        <v>2500</v>
      </c>
      <c r="N36" s="40">
        <v>2500</v>
      </c>
      <c r="O36" s="53" t="s">
        <v>122</v>
      </c>
      <c r="P36" s="46" t="s">
        <v>143</v>
      </c>
    </row>
    <row r="37" spans="1:16" ht="96" x14ac:dyDescent="0.55000000000000004">
      <c r="A37" s="21">
        <v>36</v>
      </c>
      <c r="B37" s="25">
        <v>2568</v>
      </c>
      <c r="C37" s="26" t="s">
        <v>55</v>
      </c>
      <c r="D37" s="27" t="s">
        <v>56</v>
      </c>
      <c r="E37" s="27" t="s">
        <v>57</v>
      </c>
      <c r="F37" s="19"/>
      <c r="G37" s="26" t="s">
        <v>55</v>
      </c>
      <c r="H37" s="29" t="s">
        <v>93</v>
      </c>
      <c r="I37" s="40">
        <v>58000</v>
      </c>
      <c r="J37" s="50" t="s">
        <v>107</v>
      </c>
      <c r="K37" s="63" t="s">
        <v>110</v>
      </c>
      <c r="L37" s="50" t="s">
        <v>113</v>
      </c>
      <c r="M37" s="40">
        <v>58000</v>
      </c>
      <c r="N37" s="40">
        <v>58000</v>
      </c>
      <c r="O37" s="58" t="s">
        <v>131</v>
      </c>
      <c r="P37" s="46">
        <v>6802943189</v>
      </c>
    </row>
    <row r="38" spans="1:16" ht="72" x14ac:dyDescent="0.55000000000000004">
      <c r="A38" s="21">
        <v>37</v>
      </c>
      <c r="B38" s="25">
        <v>2568</v>
      </c>
      <c r="C38" s="26" t="s">
        <v>55</v>
      </c>
      <c r="D38" s="27" t="s">
        <v>56</v>
      </c>
      <c r="E38" s="27" t="s">
        <v>57</v>
      </c>
      <c r="F38" s="19"/>
      <c r="G38" s="26" t="s">
        <v>55</v>
      </c>
      <c r="H38" s="29" t="s">
        <v>94</v>
      </c>
      <c r="I38" s="40">
        <v>46000</v>
      </c>
      <c r="J38" s="50" t="s">
        <v>107</v>
      </c>
      <c r="K38" s="63" t="s">
        <v>110</v>
      </c>
      <c r="L38" s="50" t="s">
        <v>113</v>
      </c>
      <c r="M38" s="40">
        <v>46000</v>
      </c>
      <c r="N38" s="40">
        <v>46000</v>
      </c>
      <c r="O38" s="50" t="s">
        <v>132</v>
      </c>
      <c r="P38" s="20">
        <v>68029490140</v>
      </c>
    </row>
    <row r="39" spans="1:16" ht="72" x14ac:dyDescent="0.55000000000000004">
      <c r="A39" s="21">
        <v>38</v>
      </c>
      <c r="B39" s="25">
        <v>2568</v>
      </c>
      <c r="C39" s="26" t="s">
        <v>55</v>
      </c>
      <c r="D39" s="27" t="s">
        <v>56</v>
      </c>
      <c r="E39" s="27" t="s">
        <v>57</v>
      </c>
      <c r="F39" s="19"/>
      <c r="G39" s="26" t="s">
        <v>55</v>
      </c>
      <c r="H39" s="30" t="s">
        <v>95</v>
      </c>
      <c r="I39" s="40">
        <v>73059</v>
      </c>
      <c r="J39" s="50" t="s">
        <v>107</v>
      </c>
      <c r="K39" s="63" t="s">
        <v>110</v>
      </c>
      <c r="L39" s="50" t="s">
        <v>113</v>
      </c>
      <c r="M39" s="40">
        <v>73059</v>
      </c>
      <c r="N39" s="40">
        <v>73059</v>
      </c>
      <c r="O39" s="50" t="s">
        <v>117</v>
      </c>
      <c r="P39" s="44">
        <v>68029485276</v>
      </c>
    </row>
    <row r="40" spans="1:16" x14ac:dyDescent="0.55000000000000004">
      <c r="A40" s="21">
        <v>39</v>
      </c>
      <c r="B40" s="25">
        <v>2568</v>
      </c>
      <c r="C40" s="26" t="s">
        <v>55</v>
      </c>
      <c r="D40" s="27" t="s">
        <v>56</v>
      </c>
      <c r="E40" s="27" t="s">
        <v>57</v>
      </c>
      <c r="F40" s="19"/>
      <c r="G40" s="26" t="s">
        <v>55</v>
      </c>
      <c r="H40" s="29" t="s">
        <v>96</v>
      </c>
      <c r="I40" s="40">
        <v>4500</v>
      </c>
      <c r="J40" s="50" t="s">
        <v>107</v>
      </c>
      <c r="K40" s="63" t="s">
        <v>110</v>
      </c>
      <c r="L40" s="50" t="s">
        <v>113</v>
      </c>
      <c r="M40" s="40">
        <v>4500</v>
      </c>
      <c r="N40" s="40">
        <v>4500</v>
      </c>
      <c r="O40" s="49" t="s">
        <v>115</v>
      </c>
      <c r="P40" s="44" t="s">
        <v>144</v>
      </c>
    </row>
    <row r="41" spans="1:16" ht="72" x14ac:dyDescent="0.55000000000000004">
      <c r="A41" s="21">
        <v>40</v>
      </c>
      <c r="B41" s="25">
        <v>2568</v>
      </c>
      <c r="C41" s="26" t="s">
        <v>55</v>
      </c>
      <c r="D41" s="27" t="s">
        <v>56</v>
      </c>
      <c r="E41" s="27" t="s">
        <v>57</v>
      </c>
      <c r="F41" s="19"/>
      <c r="G41" s="26" t="s">
        <v>55</v>
      </c>
      <c r="H41" s="29" t="s">
        <v>97</v>
      </c>
      <c r="I41" s="40">
        <v>4000</v>
      </c>
      <c r="J41" s="50" t="s">
        <v>107</v>
      </c>
      <c r="K41" s="63" t="s">
        <v>110</v>
      </c>
      <c r="L41" s="50" t="s">
        <v>113</v>
      </c>
      <c r="M41" s="40">
        <v>4000</v>
      </c>
      <c r="N41" s="40">
        <v>4000</v>
      </c>
      <c r="O41" s="49" t="s">
        <v>133</v>
      </c>
      <c r="P41" s="44" t="s">
        <v>145</v>
      </c>
    </row>
    <row r="42" spans="1:16" ht="72" x14ac:dyDescent="0.55000000000000004">
      <c r="A42" s="21">
        <v>41</v>
      </c>
      <c r="B42" s="25">
        <v>2568</v>
      </c>
      <c r="C42" s="26" t="s">
        <v>55</v>
      </c>
      <c r="D42" s="27" t="s">
        <v>56</v>
      </c>
      <c r="E42" s="27" t="s">
        <v>57</v>
      </c>
      <c r="F42" s="19"/>
      <c r="G42" s="26" t="s">
        <v>55</v>
      </c>
      <c r="H42" s="28" t="s">
        <v>98</v>
      </c>
      <c r="I42" s="40">
        <v>203000</v>
      </c>
      <c r="J42" s="50" t="s">
        <v>107</v>
      </c>
      <c r="K42" s="63" t="s">
        <v>110</v>
      </c>
      <c r="L42" s="50" t="s">
        <v>113</v>
      </c>
      <c r="M42" s="40">
        <v>203345.95</v>
      </c>
      <c r="N42" s="40">
        <v>202000</v>
      </c>
      <c r="O42" s="56" t="s">
        <v>129</v>
      </c>
      <c r="P42" s="20">
        <v>68029466874</v>
      </c>
    </row>
    <row r="43" spans="1:16" ht="72" x14ac:dyDescent="0.55000000000000004">
      <c r="A43" s="21">
        <v>42</v>
      </c>
      <c r="B43" s="25">
        <v>2568</v>
      </c>
      <c r="C43" s="26" t="s">
        <v>55</v>
      </c>
      <c r="D43" s="27" t="s">
        <v>56</v>
      </c>
      <c r="E43" s="27" t="s">
        <v>57</v>
      </c>
      <c r="F43" s="19"/>
      <c r="G43" s="26" t="s">
        <v>55</v>
      </c>
      <c r="H43" s="36" t="s">
        <v>99</v>
      </c>
      <c r="I43" s="42">
        <v>171000</v>
      </c>
      <c r="J43" s="50" t="s">
        <v>107</v>
      </c>
      <c r="K43" s="63" t="s">
        <v>110</v>
      </c>
      <c r="L43" s="50" t="s">
        <v>113</v>
      </c>
      <c r="M43" s="42">
        <v>144234.26999999999</v>
      </c>
      <c r="N43" s="42">
        <v>143000</v>
      </c>
      <c r="O43" s="59" t="s">
        <v>129</v>
      </c>
      <c r="P43" s="48">
        <v>68029477692</v>
      </c>
    </row>
    <row r="44" spans="1:16" ht="72" x14ac:dyDescent="0.55000000000000004">
      <c r="A44" s="21">
        <v>43</v>
      </c>
      <c r="B44" s="25">
        <v>2568</v>
      </c>
      <c r="C44" s="26" t="s">
        <v>55</v>
      </c>
      <c r="D44" s="27" t="s">
        <v>56</v>
      </c>
      <c r="E44" s="27" t="s">
        <v>57</v>
      </c>
      <c r="F44" s="19"/>
      <c r="G44" s="26" t="s">
        <v>55</v>
      </c>
      <c r="H44" s="29" t="s">
        <v>100</v>
      </c>
      <c r="I44" s="40">
        <v>42810</v>
      </c>
      <c r="J44" s="50" t="s">
        <v>107</v>
      </c>
      <c r="K44" s="63" t="s">
        <v>110</v>
      </c>
      <c r="L44" s="50" t="s">
        <v>113</v>
      </c>
      <c r="M44" s="40">
        <v>42810</v>
      </c>
      <c r="N44" s="40">
        <v>42810</v>
      </c>
      <c r="O44" s="53" t="s">
        <v>123</v>
      </c>
      <c r="P44" s="20">
        <v>68039208894</v>
      </c>
    </row>
    <row r="45" spans="1:16" ht="48" x14ac:dyDescent="0.55000000000000004">
      <c r="A45" s="21">
        <v>44</v>
      </c>
      <c r="B45" s="25">
        <v>2568</v>
      </c>
      <c r="C45" s="26" t="s">
        <v>55</v>
      </c>
      <c r="D45" s="27" t="s">
        <v>56</v>
      </c>
      <c r="E45" s="27" t="s">
        <v>57</v>
      </c>
      <c r="F45" s="19"/>
      <c r="G45" s="26" t="s">
        <v>55</v>
      </c>
      <c r="H45" s="37" t="s">
        <v>101</v>
      </c>
      <c r="I45" s="40">
        <v>38490</v>
      </c>
      <c r="J45" s="50" t="s">
        <v>107</v>
      </c>
      <c r="K45" s="63" t="s">
        <v>110</v>
      </c>
      <c r="L45" s="50" t="s">
        <v>113</v>
      </c>
      <c r="M45" s="40">
        <v>38490</v>
      </c>
      <c r="N45" s="40">
        <v>38490</v>
      </c>
      <c r="O45" s="58" t="s">
        <v>131</v>
      </c>
      <c r="P45" s="20">
        <v>68039223309</v>
      </c>
    </row>
    <row r="46" spans="1:16" ht="96" x14ac:dyDescent="0.55000000000000004">
      <c r="A46" s="21">
        <v>45</v>
      </c>
      <c r="B46" s="25">
        <v>2568</v>
      </c>
      <c r="C46" s="26" t="s">
        <v>55</v>
      </c>
      <c r="D46" s="27" t="s">
        <v>56</v>
      </c>
      <c r="E46" s="27" t="s">
        <v>57</v>
      </c>
      <c r="F46" s="19"/>
      <c r="G46" s="26" t="s">
        <v>55</v>
      </c>
      <c r="H46" s="34" t="s">
        <v>102</v>
      </c>
      <c r="I46" s="40">
        <v>157961.51</v>
      </c>
      <c r="J46" s="50" t="s">
        <v>107</v>
      </c>
      <c r="K46" s="63" t="s">
        <v>110</v>
      </c>
      <c r="L46" s="50" t="s">
        <v>113</v>
      </c>
      <c r="M46" s="40">
        <v>157961.51</v>
      </c>
      <c r="N46" s="40">
        <v>157961.51</v>
      </c>
      <c r="O46" s="50" t="s">
        <v>117</v>
      </c>
      <c r="P46" s="20">
        <v>68039161712</v>
      </c>
    </row>
    <row r="47" spans="1:16" ht="72" x14ac:dyDescent="0.55000000000000004">
      <c r="A47" s="21">
        <v>46</v>
      </c>
      <c r="B47" s="25">
        <v>2568</v>
      </c>
      <c r="C47" s="26" t="s">
        <v>55</v>
      </c>
      <c r="D47" s="27" t="s">
        <v>56</v>
      </c>
      <c r="E47" s="27" t="s">
        <v>57</v>
      </c>
      <c r="F47" s="19"/>
      <c r="G47" s="26" t="s">
        <v>55</v>
      </c>
      <c r="H47" s="38" t="s">
        <v>103</v>
      </c>
      <c r="I47" s="40">
        <v>28000</v>
      </c>
      <c r="J47" s="50" t="s">
        <v>107</v>
      </c>
      <c r="K47" s="63" t="s">
        <v>110</v>
      </c>
      <c r="L47" s="50" t="s">
        <v>113</v>
      </c>
      <c r="M47" s="40">
        <v>28000</v>
      </c>
      <c r="N47" s="40">
        <v>28000</v>
      </c>
      <c r="O47" s="57" t="s">
        <v>134</v>
      </c>
      <c r="P47" s="20">
        <v>68039224133</v>
      </c>
    </row>
    <row r="48" spans="1:16" x14ac:dyDescent="0.55000000000000004">
      <c r="A48" s="21">
        <v>47</v>
      </c>
      <c r="B48" s="25">
        <v>2568</v>
      </c>
      <c r="C48" s="26" t="s">
        <v>55</v>
      </c>
      <c r="D48" s="27" t="s">
        <v>56</v>
      </c>
      <c r="E48" s="27" t="s">
        <v>57</v>
      </c>
      <c r="F48" s="19"/>
      <c r="G48" s="26" t="s">
        <v>55</v>
      </c>
      <c r="H48" s="29" t="s">
        <v>104</v>
      </c>
      <c r="I48" s="40">
        <v>3400</v>
      </c>
      <c r="J48" s="50" t="s">
        <v>107</v>
      </c>
      <c r="K48" s="63" t="s">
        <v>110</v>
      </c>
      <c r="L48" s="50" t="s">
        <v>113</v>
      </c>
      <c r="M48" s="40">
        <v>3400</v>
      </c>
      <c r="N48" s="40">
        <v>3400</v>
      </c>
      <c r="O48" s="55" t="s">
        <v>135</v>
      </c>
      <c r="P48" s="20" t="s">
        <v>146</v>
      </c>
    </row>
    <row r="49" spans="1:16" ht="72" x14ac:dyDescent="0.55000000000000004">
      <c r="A49" s="21">
        <v>48</v>
      </c>
      <c r="B49" s="25">
        <v>2568</v>
      </c>
      <c r="C49" s="26" t="s">
        <v>55</v>
      </c>
      <c r="D49" s="27" t="s">
        <v>56</v>
      </c>
      <c r="E49" s="27" t="s">
        <v>57</v>
      </c>
      <c r="F49" s="19"/>
      <c r="G49" s="26" t="s">
        <v>55</v>
      </c>
      <c r="H49" s="39" t="s">
        <v>105</v>
      </c>
      <c r="I49" s="40">
        <v>140000</v>
      </c>
      <c r="J49" s="50" t="s">
        <v>107</v>
      </c>
      <c r="K49" s="63" t="s">
        <v>110</v>
      </c>
      <c r="L49" s="50" t="s">
        <v>113</v>
      </c>
      <c r="M49" s="40">
        <v>14000</v>
      </c>
      <c r="N49" s="40">
        <v>140000</v>
      </c>
      <c r="O49" s="53" t="s">
        <v>123</v>
      </c>
      <c r="P49" s="20">
        <v>68039385069</v>
      </c>
    </row>
    <row r="50" spans="1:16" x14ac:dyDescent="0.55000000000000004">
      <c r="A50" s="21">
        <v>49</v>
      </c>
      <c r="B50" s="25">
        <v>2568</v>
      </c>
      <c r="C50" s="26" t="s">
        <v>55</v>
      </c>
      <c r="D50" s="27" t="s">
        <v>56</v>
      </c>
      <c r="E50" s="27" t="s">
        <v>57</v>
      </c>
      <c r="F50" s="19"/>
      <c r="G50" s="26" t="s">
        <v>55</v>
      </c>
      <c r="H50" s="29" t="s">
        <v>106</v>
      </c>
      <c r="I50" s="40">
        <v>4500</v>
      </c>
      <c r="J50" s="50" t="s">
        <v>107</v>
      </c>
      <c r="K50" s="63" t="s">
        <v>112</v>
      </c>
      <c r="L50" s="50" t="s">
        <v>113</v>
      </c>
      <c r="M50" s="40">
        <v>4500</v>
      </c>
      <c r="N50" s="40">
        <v>4500</v>
      </c>
      <c r="O50" s="49" t="s">
        <v>115</v>
      </c>
      <c r="P50" s="20" t="s">
        <v>147</v>
      </c>
    </row>
    <row r="51" spans="1:16" x14ac:dyDescent="0.55000000000000004">
      <c r="A51" s="21">
        <v>50</v>
      </c>
      <c r="C51" s="19"/>
      <c r="D51" s="19"/>
      <c r="E51" s="19"/>
      <c r="F51" s="19"/>
      <c r="G51" s="19"/>
      <c r="H51" s="19"/>
      <c r="I51" s="22"/>
      <c r="J51" s="60"/>
      <c r="K51" s="60"/>
      <c r="L51" s="60"/>
      <c r="M51" s="22"/>
      <c r="N51" s="22"/>
      <c r="O51" s="60"/>
      <c r="P51" s="23"/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60"/>
      <c r="K52" s="60"/>
      <c r="L52" s="60"/>
      <c r="M52" s="22"/>
      <c r="N52" s="22"/>
      <c r="O52" s="60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60"/>
      <c r="K53" s="60"/>
      <c r="L53" s="60"/>
      <c r="M53" s="22"/>
      <c r="N53" s="22"/>
      <c r="O53" s="60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60"/>
      <c r="K54" s="60"/>
      <c r="L54" s="60"/>
      <c r="M54" s="22"/>
      <c r="N54" s="22"/>
      <c r="O54" s="60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60"/>
      <c r="K55" s="60"/>
      <c r="L55" s="60"/>
      <c r="M55" s="22"/>
      <c r="N55" s="22"/>
      <c r="O55" s="60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60"/>
      <c r="K56" s="60"/>
      <c r="L56" s="60"/>
      <c r="M56" s="22"/>
      <c r="N56" s="22"/>
      <c r="O56" s="60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60"/>
      <c r="K57" s="60"/>
      <c r="L57" s="60"/>
      <c r="M57" s="22"/>
      <c r="N57" s="22"/>
      <c r="O57" s="60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60"/>
      <c r="K58" s="60"/>
      <c r="L58" s="60"/>
      <c r="M58" s="22"/>
      <c r="N58" s="22"/>
      <c r="O58" s="60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60"/>
      <c r="K59" s="60"/>
      <c r="L59" s="60"/>
      <c r="M59" s="22"/>
      <c r="N59" s="22"/>
      <c r="O59" s="60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60"/>
      <c r="K60" s="60"/>
      <c r="L60" s="60"/>
      <c r="M60" s="22"/>
      <c r="N60" s="22"/>
      <c r="O60" s="60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60"/>
      <c r="K61" s="60"/>
      <c r="L61" s="60"/>
      <c r="M61" s="22"/>
      <c r="N61" s="22"/>
      <c r="O61" s="60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60"/>
      <c r="K62" s="60"/>
      <c r="L62" s="60"/>
      <c r="M62" s="22"/>
      <c r="N62" s="22"/>
      <c r="O62" s="60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60"/>
      <c r="K63" s="60"/>
      <c r="L63" s="60"/>
      <c r="M63" s="22"/>
      <c r="N63" s="22"/>
      <c r="O63" s="60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60"/>
      <c r="K64" s="60"/>
      <c r="L64" s="60"/>
      <c r="M64" s="22"/>
      <c r="N64" s="22"/>
      <c r="O64" s="60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60"/>
      <c r="K65" s="60"/>
      <c r="L65" s="60"/>
      <c r="M65" s="22"/>
      <c r="N65" s="22"/>
      <c r="O65" s="60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60"/>
      <c r="K66" s="60"/>
      <c r="L66" s="60"/>
      <c r="M66" s="22"/>
      <c r="N66" s="22"/>
      <c r="O66" s="60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60"/>
      <c r="K67" s="60"/>
      <c r="L67" s="60"/>
      <c r="M67" s="22"/>
      <c r="N67" s="22"/>
      <c r="O67" s="60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60"/>
      <c r="K68" s="60"/>
      <c r="L68" s="60"/>
      <c r="M68" s="22"/>
      <c r="N68" s="22"/>
      <c r="O68" s="60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60"/>
      <c r="K69" s="60"/>
      <c r="L69" s="60"/>
      <c r="M69" s="22"/>
      <c r="N69" s="22"/>
      <c r="O69" s="60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60"/>
      <c r="K70" s="60"/>
      <c r="L70" s="60"/>
      <c r="M70" s="22"/>
      <c r="N70" s="22"/>
      <c r="O70" s="60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60"/>
      <c r="K71" s="60"/>
      <c r="L71" s="60"/>
      <c r="M71" s="22"/>
      <c r="N71" s="22"/>
      <c r="O71" s="60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60"/>
      <c r="K72" s="60"/>
      <c r="L72" s="60"/>
      <c r="M72" s="22"/>
      <c r="N72" s="22"/>
      <c r="O72" s="60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60"/>
      <c r="K73" s="60"/>
      <c r="L73" s="60"/>
      <c r="M73" s="22"/>
      <c r="N73" s="22"/>
      <c r="O73" s="60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60"/>
      <c r="K74" s="60"/>
      <c r="L74" s="60"/>
      <c r="M74" s="22"/>
      <c r="N74" s="22"/>
      <c r="O74" s="60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60"/>
      <c r="K75" s="60"/>
      <c r="L75" s="60"/>
      <c r="M75" s="22"/>
      <c r="N75" s="22"/>
      <c r="O75" s="60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60"/>
      <c r="K76" s="60"/>
      <c r="L76" s="60"/>
      <c r="M76" s="22"/>
      <c r="N76" s="22"/>
      <c r="O76" s="60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60"/>
      <c r="K77" s="60"/>
      <c r="L77" s="60"/>
      <c r="M77" s="22"/>
      <c r="N77" s="22"/>
      <c r="O77" s="60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60"/>
      <c r="K78" s="60"/>
      <c r="L78" s="60"/>
      <c r="M78" s="22"/>
      <c r="N78" s="22"/>
      <c r="O78" s="60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60"/>
      <c r="K79" s="60"/>
      <c r="L79" s="60"/>
      <c r="M79" s="22"/>
      <c r="N79" s="22"/>
      <c r="O79" s="60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60"/>
      <c r="K80" s="60"/>
      <c r="L80" s="60"/>
      <c r="M80" s="22"/>
      <c r="N80" s="22"/>
      <c r="O80" s="60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60"/>
      <c r="K81" s="60"/>
      <c r="L81" s="60"/>
      <c r="M81" s="22"/>
      <c r="N81" s="22"/>
      <c r="O81" s="60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60"/>
      <c r="K82" s="60"/>
      <c r="L82" s="60"/>
      <c r="M82" s="22"/>
      <c r="N82" s="22"/>
      <c r="O82" s="60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60"/>
      <c r="K83" s="60"/>
      <c r="L83" s="60"/>
      <c r="M83" s="22"/>
      <c r="N83" s="22"/>
      <c r="O83" s="60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60"/>
      <c r="K84" s="60"/>
      <c r="L84" s="60"/>
      <c r="M84" s="22"/>
      <c r="N84" s="22"/>
      <c r="O84" s="60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60"/>
      <c r="K85" s="60"/>
      <c r="L85" s="60"/>
      <c r="M85" s="22"/>
      <c r="N85" s="22"/>
      <c r="O85" s="60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60"/>
      <c r="K86" s="60"/>
      <c r="L86" s="60"/>
      <c r="M86" s="22"/>
      <c r="N86" s="22"/>
      <c r="O86" s="60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60"/>
      <c r="K87" s="60"/>
      <c r="L87" s="60"/>
      <c r="M87" s="22"/>
      <c r="N87" s="22"/>
      <c r="O87" s="60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60"/>
      <c r="K88" s="60"/>
      <c r="L88" s="60"/>
      <c r="M88" s="22"/>
      <c r="N88" s="22"/>
      <c r="O88" s="60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60"/>
      <c r="K89" s="60"/>
      <c r="L89" s="60"/>
      <c r="M89" s="22"/>
      <c r="N89" s="22"/>
      <c r="O89" s="60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60"/>
      <c r="K90" s="60"/>
      <c r="L90" s="60"/>
      <c r="M90" s="22"/>
      <c r="N90" s="22"/>
      <c r="O90" s="60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60"/>
      <c r="K91" s="60"/>
      <c r="L91" s="60"/>
      <c r="M91" s="22"/>
      <c r="N91" s="22"/>
      <c r="O91" s="60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60"/>
      <c r="K92" s="60"/>
      <c r="L92" s="60"/>
      <c r="M92" s="22"/>
      <c r="N92" s="22"/>
      <c r="O92" s="60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60"/>
      <c r="K93" s="60"/>
      <c r="L93" s="60"/>
      <c r="M93" s="22"/>
      <c r="N93" s="22"/>
      <c r="O93" s="60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60"/>
      <c r="K94" s="60"/>
      <c r="L94" s="60"/>
      <c r="M94" s="22"/>
      <c r="N94" s="22"/>
      <c r="O94" s="60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60"/>
      <c r="K95" s="60"/>
      <c r="L95" s="60"/>
      <c r="M95" s="22"/>
      <c r="N95" s="22"/>
      <c r="O95" s="60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60"/>
      <c r="K96" s="60"/>
      <c r="L96" s="60"/>
      <c r="M96" s="22"/>
      <c r="N96" s="22"/>
      <c r="O96" s="60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60"/>
      <c r="K97" s="60"/>
      <c r="L97" s="60"/>
      <c r="M97" s="22"/>
      <c r="N97" s="22"/>
      <c r="O97" s="60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60"/>
      <c r="K98" s="60"/>
      <c r="L98" s="60"/>
      <c r="M98" s="22"/>
      <c r="N98" s="22"/>
      <c r="O98" s="60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60"/>
      <c r="K99" s="60"/>
      <c r="L99" s="60"/>
      <c r="M99" s="22"/>
      <c r="N99" s="22"/>
      <c r="O99" s="60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60"/>
      <c r="K100" s="60"/>
      <c r="L100" s="60"/>
      <c r="M100" s="22"/>
      <c r="N100" s="22"/>
      <c r="O100" s="60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60"/>
      <c r="K101" s="60"/>
      <c r="L101" s="60"/>
      <c r="M101" s="22"/>
      <c r="N101" s="22"/>
      <c r="O101" s="60"/>
      <c r="P101" s="23"/>
    </row>
  </sheetData>
  <dataValidations count="5">
    <dataValidation type="list" allowBlank="1" showInputMessage="1" showErrorMessage="1" sqref="K51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51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50" xr:uid="{50793D63-C89F-4786-99E5-EB2EB62CC7A8}">
      <formula1>"พ.ร.บ. งบประมาณรายจ่าย, อื่น ๆ"</formula1>
    </dataValidation>
    <dataValidation type="list" allowBlank="1" showInputMessage="1" showErrorMessage="1" sqref="K2:K50" xr:uid="{C870F893-1C40-4502-8349-447F4F39264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0" xr:uid="{455A963B-667B-43A0-9EA0-384763A7C07E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deawx</cp:lastModifiedBy>
  <dcterms:created xsi:type="dcterms:W3CDTF">2024-09-18T07:07:46Z</dcterms:created>
  <dcterms:modified xsi:type="dcterms:W3CDTF">2025-06-16T10:18:12Z</dcterms:modified>
</cp:coreProperties>
</file>